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<sst xmlns="http://schemas.openxmlformats.org/spreadsheetml/2006/main" count="16" uniqueCount="16">
  <si>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</si>
  <si>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商品名称（*必填，   不超过75字）</t>
  </si>
  <si>
    <t>品牌（*必
填，不超
过 50字）</t>
  </si>
  <si>
    <t>型号（*必
填，不超
过 30字）</t>
  </si>
  <si>
    <t>规格参数
（*必填，
不超过1000字）</t>
  </si>
  <si>
    <t>计量单位</t>
  </si>
  <si>
    <t>采购数量
（大于0小
于 99999的
  整数）</t>
  </si>
  <si>
    <t>质保及售后服务  （不超过
1000字）（*必填）</t>
  </si>
  <si>
    <t>单价</t>
  </si>
  <si>
    <t>总价</t>
  </si>
  <si>
    <t>希沃86寸交互智能平板（单位：台）</t>
  </si>
  <si>
    <t>希沃</t>
  </si>
  <si>
    <t>FH86EA-1P</t>
  </si>
  <si>
    <t>1.屏幕尺寸：86英寸，显示比例16:9，
2.采用红外触控技术，支持Windows教学系统下进行50点触控。
3.图像物理高清分辨率3840×2160 ，满足数字全高清4K要求。
4.前置USB、Type-C接口。
5.内置蓝牙模块、内置无线网络模块。
6.整机内置非独立外扩展的阵列麦克风，可用于对教室环境音频进行采集。
7.内置2.2声道扬声器，12W高音扬声器2个，上朝向30W中低音扬声器2个，最大功率≥84W。
8.整机上边框内置5颗非独立式摄像头，其中至少4个摄像头像素值均能达到1300万，支持拍摄有效像素数为5200万的照片。</t>
  </si>
  <si>
    <t>套</t>
  </si>
  <si>
    <t>1、整机质保期3年；2、原厂本地技术客户经理24×7电话支持；3、供货后要求随机抽选5条参数现场核对产品满足情况，如不满足则采购单位可以废除其中标资格；4、★要求上传原厂商正式售后服务承诺函并加盖原厂公章；5、★要求必须提供原厂商产品授权证明并加盖原厂公章。6、 中标人若不按规定时间、地点与采购单位办理合同签订事宜，则采购单位可以废除其中标资格。（请报价商看清楚规格参数和售后服务要求，不能满足要求，请勿报价。如出现中标后，延迟/无法履约，一律归为恶意报价行为，将按照平台管理规则进行处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</si>
</sst>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rgb="FF000000"/>
      <name val="Arial"/>
      <charset val="204"/>
    </font>
    <font>
      <b/>
      <sz val="9"/>
      <color rgb="FF000000"/>
      <name val="宋体"/>
      <charset val="204"/>
      <scheme val="minor"/>
    </font>
    <font>
      <sz val="10"/>
      <color rgb="FF000000"/>
      <name val="宋体"/>
      <charset val="204"/>
      <scheme val="minor"/>
    </font>
    <font>
      <sz val="11"/>
      <color rgb="FF000000"/>
      <name val="宋体"/>
      <charset val="204"/>
      <scheme val="minor"/>
    </font>
    <font>
      <b/>
      <sz val="9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textRotation="255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I10" sqref="I10"/>
    </sheetView>
  </sheetViews>
  <sheetFormatPr defaultColWidth="10.2833333333333" defaultRowHeight="13.5" outlineLevelRow="1"/>
  <cols>
    <col min="1" max="1" width="6.125" style="3" customWidth="1"/>
    <col min="2" max="2" width="13.875" style="3" customWidth="1"/>
    <col min="3" max="3" width="8.25" style="3" customWidth="1"/>
    <col min="4" max="4" width="11.5833333333333" style="4" customWidth="1"/>
    <col min="5" max="5" width="39.75" style="3" customWidth="1"/>
    <col min="6" max="6" width="9.25" style="3" customWidth="1"/>
    <col min="7" max="7" width="12.375" style="4" customWidth="1"/>
    <col min="8" max="8" width="30.875" style="3" customWidth="1"/>
    <col min="9" max="9" width="11.375" style="3" customWidth="1"/>
    <col min="10" max="10" width="10.875" style="3" customWidth="1"/>
    <col min="11" max="16384" width="10.2833333333333" style="3"/>
  </cols>
  <sheetData>
    <row r="1" s="1" customFormat="1" ht="54" customHeight="1" spans="1:10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="2" customFormat="1" ht="212" customHeight="1" spans="1:10">
      <c r="A2" s="7">
        <v>1</v>
      </c>
      <c r="B2" s="8" t="s">
        <v>10</v>
      </c>
      <c r="C2" s="8" t="s">
        <v>11</v>
      </c>
      <c r="D2" s="8" t="s">
        <v>12</v>
      </c>
      <c r="E2" s="9" t="s">
        <v>13</v>
      </c>
      <c r="F2" s="8" t="s">
        <v>14</v>
      </c>
      <c r="G2" s="7">
        <v>2</v>
      </c>
      <c r="H2" s="9" t="s">
        <v>15</v>
      </c>
      <c r="I2" s="10">
        <v>27000</v>
      </c>
      <c r="J2" s="10">
        <f>G2*I2</f>
        <v>54000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KBOART-谭立新</cp:lastModifiedBy>
  <dcterms:created xsi:type="dcterms:W3CDTF">2025-02-11T23:01:00Z</dcterms:created>
  <dcterms:modified xsi:type="dcterms:W3CDTF">2026-07-16T05:10:29Z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2025-02-12T21:16:29Z</vt:filetime>
  </property>
  <property fmtid="{D5CDD505-2E9C-101B-9397-08002B2CF9AE}" pid="4" name="ICV">
    <vt:lpwstr>B7C478BBE1D5D237788C146A0F2C3768_43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