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<sst xmlns="http://schemas.openxmlformats.org/spreadsheetml/2006/main" count="123" uniqueCount="78">
  <si>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</si>
  <si>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</si>
  <si>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</si>
  <si>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</si>
  <si>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</si>
  <si>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</si>
  <si>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</si>
  <si>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</si>
  <si>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</si>
  <si>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</si>
  <si>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袜子回收领取箱</t>
  </si>
  <si>
    <t>期望要求</t>
  </si>
  <si>
    <t>茶花</t>
  </si>
  <si>
    <t>期望型号</t>
  </si>
  <si>
    <t>茶花152008(90L)</t>
  </si>
  <si>
    <t>台</t>
  </si>
  <si>
    <t>66.5*48*40cm,灰黄色，带滑轮</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</si>
  <si>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
2.7项目报价包含运输费、税费等，需提供相应的送货单、验收报告、发票等有效票据。
2.8质保及售后服务要求：必须符合采购清单所列内容，保障正品，质保符合原厂商维保服务。提供盖章版售后承诺书，提供盖章版公司资质。</t>
  </si>
  <si>
    <t>上墙衣架排钩</t>
  </si>
  <si>
    <t>WCZ</t>
  </si>
  <si>
    <t>WCZ德国高端挂衣架
枪灰凤尾8钩</t>
  </si>
  <si>
    <t>个</t>
  </si>
  <si>
    <r>
      <rPr>
        <sz val="11"/>
        <color theme="1"/>
        <rFont val="等线"/>
        <charset val="134"/>
        <scheme val="minor"/>
      </rPr>
      <t>长74cm，孔距60cm，出墙距离5.1cm,太空铝，环</t>
    </r>
    <r>
      <rPr>
        <sz val="11"/>
        <rFont val="等线"/>
        <charset val="134"/>
        <scheme val="minor"/>
      </rPr>
      <t>保材料抗水防潮，高温烤漆工艺，不易发霉开裂，边角圆润，做工细腻，无毛刺、不伤手，承重超过20kg以上</t>
    </r>
  </si>
  <si>
    <t>落地挂衣架</t>
  </si>
  <si>
    <t>法·玛莎FAV MARTHA</t>
  </si>
  <si>
    <t>法·玛莎FAV MARTHA150cm双杆晾衣架</t>
  </si>
  <si>
    <t>碳钢材质
双杆落地衣帽架
32mm管径
长150cm高170cm,带轮子</t>
  </si>
  <si>
    <t>挂钟</t>
  </si>
  <si>
    <t>Timess</t>
  </si>
  <si>
    <t>TimessLED大屏挂钟2025新款大字体温湿度星期挂表挂墙 【卫星授时款】60*40厘米 插电款</t>
  </si>
  <si>
    <t>支持北斗GPS卫星授时，产品面板:钢化玻璃
产品外壳:铝合金边框
外接电源:外置5V1A
颜色:黑色面板、超窄边框
线长:1.5米
电源功率:2W
尺寸:60cm*40cm*2cm</t>
  </si>
  <si>
    <t>电子时钟</t>
  </si>
  <si>
    <t>Timess电波自动对时CD8-1闹钟</t>
  </si>
  <si>
    <t>自动对时，LCD高清屏，约10英寸
Type-c插电+5号干电池85dB，超大音量
2组独立闹钟
BiBi悦耳电子铃声
夜晚一键背光模式
顶部一键贪睡模式
电波自动对时，超省心
实时温度+湿度检测
年月日时+12/24时制</t>
  </si>
  <si>
    <t>挂壁式空气消毒机</t>
  </si>
  <si>
    <t>净友家</t>
  </si>
  <si>
    <t>净友家 KAD-B-1000</t>
  </si>
  <si>
    <r>
      <rPr>
        <sz val="11"/>
        <color theme="1"/>
        <rFont val="等线"/>
        <charset val="134"/>
        <scheme val="minor"/>
      </rPr>
      <t>外形：壁挂式
消毒方法：等离子体。
最大适用体积：100 m3
额定循环风量：1000 m3/h
噪声：≤55dB(A)
负离子浓度：≥6×106  个/cm3
等离子体场强度：8 kV±0.3 kV
颗粒物(0.5μm）</t>
    </r>
    <r>
      <rPr>
        <sz val="11"/>
        <rFont val="等线"/>
        <charset val="134"/>
        <scheme val="minor"/>
      </rPr>
      <t>去除率＞99.99%，提供权威机构检测报告。
气雾室细菌的杀灭率均＞99.90%，提供权威机构检测报告。
自然菌平均消亡率(消毒时间60min)均＞92.00%，提供权威机构检测报告。</t>
    </r>
  </si>
  <si>
    <t>海洋球清洗设备</t>
  </si>
  <si>
    <t>都格</t>
  </si>
  <si>
    <t>都格A06</t>
  </si>
  <si>
    <t>功率：1100W*2+125W
尺寸：1100*540*860mm
材质：不锈钢304食用级内置PVC家用给排水级别
循环过滤360度高压水席每小时洗球25000个左右</t>
  </si>
  <si>
    <t>洗沙消毒机</t>
  </si>
  <si>
    <t>OLAD A012</t>
  </si>
  <si>
    <t>段钢烤+不锈钢
速度约200-300KG/小时
功率160w
尺寸50*80*65cm</t>
  </si>
  <si>
    <t>挂烫机（熨儿童角色服）</t>
  </si>
  <si>
    <t>美的</t>
  </si>
  <si>
    <t>美的商用50N1</t>
  </si>
  <si>
    <t>美的商用50N1
110G/min 
1小时快速除味
2L大容量抗菌水箱，满水烫60-80件</t>
  </si>
  <si>
    <t>电吹风（水区用）</t>
  </si>
  <si>
    <t>徕芬</t>
  </si>
  <si>
    <t>徕芬高速吹风机LF03</t>
  </si>
  <si>
    <r>
      <rPr>
        <sz val="11"/>
        <color theme="1"/>
        <rFont val="等线"/>
        <charset val="134"/>
        <scheme val="minor"/>
      </rPr>
      <t>额定功率:1500W，产品净重:407g
电源线长:1.7m，最大噪声:59dB(A)，风温档位:</t>
    </r>
    <r>
      <rPr>
        <sz val="11"/>
        <color theme="5" tint="-0.249977111117893"/>
        <rFont val="等线"/>
        <charset val="134"/>
        <scheme val="minor"/>
      </rPr>
      <t>4</t>
    </r>
    <r>
      <rPr>
        <sz val="11"/>
        <color theme="1"/>
        <rFont val="等线"/>
        <charset val="134"/>
        <scheme val="minor"/>
      </rPr>
      <t>档
负离子量:2亿ions/cm3
转速:11万转/分高速马达，26项专利
质保:3年质保
产品尺寸:277*89*70mm
包装内含:主机*1，顺滑风嘴*1,磁吸壁挂支架*1,气垫梳*1,收纳袋*1 产品说明书*1 合格证*1特色功能:
1、温度记忆功能，记录你上次所操作的档位，无需重新切换
2、便捷清理功能，可拆卸0.2mm超密金属滤网防吸发的同时，更好的清洁灰尘。
3、尼龙加玻纤材质防划防刮防指纹。
4、自然风20°℃，暖风50℃，热风80°C，冷热可交替更适合人体的温度</t>
    </r>
  </si>
  <si>
    <t>洗烘组合（商用，洗角色服、回收的袜子等）</t>
  </si>
  <si>
    <t>海尔</t>
  </si>
  <si>
    <t>13.6公斤滚筒洗衣机 SXG136-HD2306UZ
+13.6公斤直排烘干机SGDZ136-2306UZ</t>
  </si>
  <si>
    <t>套</t>
  </si>
  <si>
    <t>洗涤容量：13.6kg
产品尺寸(宽*深*高）mm ：686x829x1019
洗涤/脱水功率（W）：260/600
最大脱水转速：1050rpm
耗水量：50L
能效等级：一级
净重/毛重：128kg/148kg
除菌方式：紫外杀菌、高温
桶自洁：支持
断电记忆：支持
净重/毛重：28kg/148kg
容量：13.6kg
产品尺寸(宽*深*高）mm ：686x796x1017
电压/功率：220V/50Hz
烘干功率：4800W
最低转速：45rpm
排气管直径：100mm
除菌方式：高温杀菌
智慧功能：衣干即停
净重/毛重：68kg/75kg</t>
  </si>
  <si>
    <t>小蜜蜂扩音器（讲解用）</t>
  </si>
  <si>
    <t>索爱</t>
  </si>
  <si>
    <t>索爱S6无线领夹小蜜蜂扩音器</t>
  </si>
  <si>
    <t>s6无线领夹版：
蓝牙版本：V6.0
信噪比：≥70db
频率响应：80Hz~20KHz
峰值功率：40W
扬声器阻抗：2Ω
内置电池：8000mAh锂电池3.7V
充电电压：DC5V/9V/12V快充接口
充电时长：约4~5小时
尺寸-主装置：W116*H114.5*D46mm
重量-主装置：约405g
2.4G无线领夹麦电池：3.7V 180mAh
充电时长：约1.5小时
重量：18g左右
S6无线领夹麦扩音器：
1：户外轻薄超大功率便携扩音器，IP65级防尘防水
2：3.0寸稀土强磁大喇叭，40W大功率
3：支持智能啸叫抑制技术，轻松喊话音质清晰
4：蓝牙6.0/USB-C优盘/AUX等多种播放模式（定制防水接口）
5：8000mAh聚合物锂电池，轻松扩音一整天
6：加载NPU算力芯片，几乎无延迟
7：领夹麦采用吸合式收纳/充电一体设计</t>
  </si>
  <si>
    <t>人工智能LLM大模型开发科普工作站</t>
  </si>
  <si>
    <t>戴尔（DELL）</t>
  </si>
  <si>
    <t xml:space="preserve">
戴尔（DELL）Precision T3680/T2    1台
（Ultra7-265K20核3.3G  128G内存
/1T+8T/RTX5080 16G）
戴尔（DELL） S3225QC     2台
以上设备为一套。</t>
  </si>
  <si>
    <t>1台工作站主机配2台显示设备为1套。主机为戴尔（DELL）Precision T3680/T2    1台，配置为：Ultra7-265K20核3.3G  128G内存/1T+8T/RTX5080 16G。
显示设备为：戴尔（DELL） S3225QC     2台</t>
  </si>
  <si>
    <t>麦克风</t>
  </si>
  <si>
    <t>大疆</t>
  </si>
  <si>
    <t>大疆 DJI Mic 2（一拖二，两发一收，含充电盒）领夹麦</t>
  </si>
  <si>
    <t>品牌
大疆（DJI）
商品编号
100070807231
接收器RX充电功能
边充边用
是否带充电仓
带充电仓
指向特征
全指向/无指向
类型
直播声卡套装
产品形态
一拖二
APP调参
不支持
内录功能
支持内录
供电方式
内置电池
发射器TX形状
方块型
连接主体
相机/摄像机，手机，笔记本
传输方式
有线/无线
喇叭单元
无喇叭
接收器RX接口
Type-C，Lightning，3.5mm TRS接口
接收器RX屏幕
触摸显示屏
收音头
背级式
连接方式
直插式，蓝牙
适用场景
直播，采访专用，Vlog
国补备案型号
DJI Mic 2
DJI Mic 2接收器 ×1，DJI Mic 2发射器(透明黑)×2，DJI Mic 2充电盒×1，相机连接线(3.5毫米TRS)×1，手机连接头(Type-C接头)×1，手机连接头(Lightning)×1，防风毛套×2，背夹磁铁×2，USB-C充电线×1，收纳包x1</t>
  </si>
  <si>
    <t>讲解器</t>
  </si>
  <si>
    <t>IndoorLink</t>
  </si>
  <si>
    <t>IndoorLink双讲无线讲解器（2托50），以下设备为一套：
【无线讲解发射器（商务版）】 SCHL- E201H  1台
【无线讲解发射器（增强版）】 SCHL- E201  1台
【无线迷你耳挂接收机】SCHL- E103  50台
【充电消毒箱】SCHL- S311  1个</t>
  </si>
  <si>
    <t xml:space="preserve">【无线讲解发射器（手持款）】 SCHL- E201H 
1.发射器配有内置麦克风，同时也可搭配头戴麦或短麦使用。 
2.发射器需具备对环境噪音降噪功能，发射器在嘈杂环境中进行工作，能过滤环境噪音，接收器能清晰的接收发射器信号。 
3.发射器自带TF卡，可支持预存音频播放。 
4.发射器距离1~ 150米。 
5.支持批量关机，批量静音，批量对码。 
6.频道数可达999+ 
7.充电时间小于或等于2小时。 
8.可连续使用大于11小时。 
9.额定电压约5V
【无线迷你耳挂接收机】SCHL- E103 
1.接收器需采用非入耳设计，干净卫生。云感耳挂佩戴体验，人体工程学设计。 
2，耳挂和机身一体式设计，解决耳挂分离设计易掉落的问题。 
2.讲解耳机从充电箱取出后自动开机，放入充电箱后自动音量重置回默认音量的功能。避免手工逐一操作，提升运维效率。 
3.充电时间小于或等于1小时。 
4.可持续使用约20小时。 
5.频道数可达999+ 
6.额定电压约5V
</t>
  </si>
  <si>
    <t>扩音器（安全应急）</t>
  </si>
  <si>
    <t>爱国者</t>
  </si>
  <si>
    <t>爱国者A81 Max</t>
  </si>
  <si>
    <t>A81 Max
蓝白色
喊话+录音+音乐+USB+蓝牙+蓝牙录音+电量显示
录音时长350秒
充电线+说明书+1800mAh锂电池
PP+ABS
供电方式：18650锂电池
1800mAh/3.7V
DC 5V1A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</si>
</sst>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4">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等线"/>
      <charset val="134"/>
      <scheme val="minor"/>
    </font>
    <font>
      <sz val="11"/>
      <color theme="5" tint="-0.249977111117893"/>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178" fontId="0" fillId="0" borderId="0" xfId="0" applyNumberFormat="1"/>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xf numFmtId="178" fontId="0" fillId="0" borderId="1" xfId="0" applyNumberFormat="1" applyBorder="1"/>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justify" vertical="center" wrapText="1"/>
    </xf>
    <xf numFmtId="0" fontId="0" fillId="0" borderId="4"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zoomScale="85" zoomScaleNormal="85" topLeftCell="A13" workbookViewId="0">
      <selection activeCell="G17" sqref="G17"/>
    </sheetView>
  </sheetViews>
  <sheetFormatPr defaultColWidth="9" defaultRowHeight="14.25"/>
  <cols>
    <col min="1" max="1" width="9" customWidth="1"/>
    <col min="2" max="2" width="33.5" customWidth="1"/>
    <col min="3" max="3" width="13.25" customWidth="1"/>
    <col min="4" max="4" width="32.4916666666667" customWidth="1"/>
    <col min="5" max="5" width="27.75" customWidth="1"/>
    <col min="6" max="6" width="49.25" customWidth="1"/>
    <col min="7" max="7" width="32.625" style="3" customWidth="1"/>
    <col min="8" max="8" width="10.375" customWidth="1"/>
    <col min="9" max="9" width="26.875" customWidth="1"/>
    <col min="10" max="10" width="36.375" customWidth="1"/>
  </cols>
  <sheetData>
    <row r="1" s="1" customFormat="1" ht="52" customHeight="1" spans="1:10">
      <c r="A1" s="4" t="s">
        <v>0</v>
      </c>
      <c r="B1" s="4" t="s">
        <v>1</v>
      </c>
      <c r="C1" s="4" t="s">
        <v>2</v>
      </c>
      <c r="D1" s="5" t="s">
        <v>3</v>
      </c>
      <c r="E1" s="6" t="s">
        <v>4</v>
      </c>
      <c r="F1" s="5" t="s">
        <v>5</v>
      </c>
      <c r="G1" s="7" t="s">
        <v>6</v>
      </c>
      <c r="H1" s="4" t="s">
        <v>7</v>
      </c>
      <c r="I1" s="4" t="s">
        <v>8</v>
      </c>
      <c r="J1" s="5" t="s">
        <v>9</v>
      </c>
    </row>
    <row r="2" s="2" customFormat="1" ht="130" customHeight="1" spans="1:10">
      <c r="A2" s="8">
        <v>1</v>
      </c>
      <c r="B2" s="8" t="s">
        <v>10</v>
      </c>
      <c r="C2" s="8" t="s">
        <v>11</v>
      </c>
      <c r="D2" s="8" t="s">
        <v>12</v>
      </c>
      <c r="E2" s="8" t="s">
        <v>13</v>
      </c>
      <c r="F2" s="8" t="s">
        <v>14</v>
      </c>
      <c r="G2" s="9">
        <v>12</v>
      </c>
      <c r="H2" s="8" t="s">
        <v>15</v>
      </c>
      <c r="I2" s="8" t="s">
        <v>16</v>
      </c>
      <c r="J2" s="15" t="s">
        <v>17</v>
      </c>
    </row>
    <row r="3" s="2" customFormat="1" ht="130" customHeight="1" spans="1:10">
      <c r="A3" s="8">
        <v>2</v>
      </c>
      <c r="B3" s="8" t="s">
        <v>18</v>
      </c>
      <c r="C3" s="8" t="s">
        <v>11</v>
      </c>
      <c r="D3" s="8" t="s">
        <v>19</v>
      </c>
      <c r="E3" s="8" t="s">
        <v>13</v>
      </c>
      <c r="F3" s="10" t="s">
        <v>20</v>
      </c>
      <c r="G3" s="9">
        <v>10</v>
      </c>
      <c r="H3" s="8" t="s">
        <v>21</v>
      </c>
      <c r="I3" s="10" t="s">
        <v>22</v>
      </c>
      <c r="J3" s="16"/>
    </row>
    <row r="4" s="2" customFormat="1" ht="130" customHeight="1" spans="1:10">
      <c r="A4" s="8">
        <v>3</v>
      </c>
      <c r="B4" s="8" t="s">
        <v>23</v>
      </c>
      <c r="C4" s="8" t="s">
        <v>11</v>
      </c>
      <c r="D4" s="8" t="s">
        <v>24</v>
      </c>
      <c r="E4" s="8" t="s">
        <v>13</v>
      </c>
      <c r="F4" s="10" t="s">
        <v>25</v>
      </c>
      <c r="G4" s="9">
        <v>2</v>
      </c>
      <c r="H4" s="11" t="s">
        <v>21</v>
      </c>
      <c r="I4" s="10" t="s">
        <v>26</v>
      </c>
      <c r="J4" s="16"/>
    </row>
    <row r="5" s="2" customFormat="1" ht="130" customHeight="1" spans="1:10">
      <c r="A5" s="8">
        <v>4</v>
      </c>
      <c r="B5" s="8" t="s">
        <v>27</v>
      </c>
      <c r="C5" s="8" t="s">
        <v>11</v>
      </c>
      <c r="D5" s="12" t="s">
        <v>28</v>
      </c>
      <c r="E5" s="12" t="s">
        <v>13</v>
      </c>
      <c r="F5" s="12" t="s">
        <v>29</v>
      </c>
      <c r="G5" s="9">
        <v>7</v>
      </c>
      <c r="H5" s="8" t="s">
        <v>21</v>
      </c>
      <c r="I5" s="12" t="s">
        <v>30</v>
      </c>
      <c r="J5" s="16"/>
    </row>
    <row r="6" s="2" customFormat="1" ht="130" customHeight="1" spans="1:10">
      <c r="A6" s="8">
        <v>5</v>
      </c>
      <c r="B6" s="8" t="s">
        <v>31</v>
      </c>
      <c r="C6" s="8" t="s">
        <v>11</v>
      </c>
      <c r="D6" s="8" t="s">
        <v>28</v>
      </c>
      <c r="E6" s="8" t="s">
        <v>13</v>
      </c>
      <c r="F6" s="8" t="s">
        <v>32</v>
      </c>
      <c r="G6" s="9">
        <v>10</v>
      </c>
      <c r="H6" s="8" t="s">
        <v>21</v>
      </c>
      <c r="I6" s="12" t="s">
        <v>33</v>
      </c>
      <c r="J6" s="16"/>
    </row>
    <row r="7" s="2" customFormat="1" ht="130" customHeight="1" spans="1:10">
      <c r="A7" s="8">
        <v>6</v>
      </c>
      <c r="B7" s="8" t="s">
        <v>34</v>
      </c>
      <c r="C7" s="8" t="s">
        <v>11</v>
      </c>
      <c r="D7" s="8" t="s">
        <v>35</v>
      </c>
      <c r="E7" s="8" t="s">
        <v>13</v>
      </c>
      <c r="F7" s="11" t="s">
        <v>36</v>
      </c>
      <c r="G7" s="9">
        <v>10</v>
      </c>
      <c r="H7" s="8" t="s">
        <v>15</v>
      </c>
      <c r="I7" s="10" t="s">
        <v>37</v>
      </c>
      <c r="J7" s="16"/>
    </row>
    <row r="8" s="2" customFormat="1" ht="130" customHeight="1" spans="1:10">
      <c r="A8" s="8">
        <v>7</v>
      </c>
      <c r="B8" s="8" t="s">
        <v>38</v>
      </c>
      <c r="C8" s="8" t="s">
        <v>11</v>
      </c>
      <c r="D8" s="8" t="s">
        <v>39</v>
      </c>
      <c r="E8" s="8" t="s">
        <v>13</v>
      </c>
      <c r="F8" s="8" t="s">
        <v>40</v>
      </c>
      <c r="G8" s="9">
        <v>2</v>
      </c>
      <c r="H8" s="8" t="s">
        <v>15</v>
      </c>
      <c r="I8" s="12" t="s">
        <v>41</v>
      </c>
      <c r="J8" s="16"/>
    </row>
    <row r="9" s="2" customFormat="1" ht="130" customHeight="1" spans="1:10">
      <c r="A9" s="8">
        <v>8</v>
      </c>
      <c r="B9" s="8" t="s">
        <v>42</v>
      </c>
      <c r="C9" s="8" t="s">
        <v>11</v>
      </c>
      <c r="D9" s="8" t="s">
        <v>43</v>
      </c>
      <c r="E9" s="8" t="s">
        <v>13</v>
      </c>
      <c r="F9" s="8" t="s">
        <v>43</v>
      </c>
      <c r="G9" s="9">
        <v>1</v>
      </c>
      <c r="H9" s="8" t="s">
        <v>15</v>
      </c>
      <c r="I9" s="10" t="s">
        <v>44</v>
      </c>
      <c r="J9" s="16"/>
    </row>
    <row r="10" s="2" customFormat="1" ht="130" customHeight="1" spans="1:10">
      <c r="A10" s="8">
        <v>9</v>
      </c>
      <c r="B10" s="8" t="s">
        <v>45</v>
      </c>
      <c r="C10" s="8" t="s">
        <v>11</v>
      </c>
      <c r="D10" s="8" t="s">
        <v>46</v>
      </c>
      <c r="E10" s="8" t="s">
        <v>13</v>
      </c>
      <c r="F10" s="8" t="s">
        <v>47</v>
      </c>
      <c r="G10" s="9">
        <v>2</v>
      </c>
      <c r="H10" s="8" t="s">
        <v>15</v>
      </c>
      <c r="I10" s="12" t="s">
        <v>48</v>
      </c>
      <c r="J10" s="16"/>
    </row>
    <row r="11" s="2" customFormat="1" ht="130" customHeight="1" spans="1:10">
      <c r="A11" s="8">
        <v>10</v>
      </c>
      <c r="B11" s="8" t="s">
        <v>49</v>
      </c>
      <c r="C11" s="8" t="s">
        <v>11</v>
      </c>
      <c r="D11" s="8" t="s">
        <v>50</v>
      </c>
      <c r="E11" s="8" t="s">
        <v>13</v>
      </c>
      <c r="F11" s="11" t="s">
        <v>51</v>
      </c>
      <c r="G11" s="9">
        <v>3</v>
      </c>
      <c r="H11" s="8" t="s">
        <v>15</v>
      </c>
      <c r="I11" s="10" t="s">
        <v>52</v>
      </c>
      <c r="J11" s="16"/>
    </row>
    <row r="12" s="2" customFormat="1" ht="130" customHeight="1" spans="1:10">
      <c r="A12" s="8">
        <v>11</v>
      </c>
      <c r="B12" s="12" t="s">
        <v>53</v>
      </c>
      <c r="C12" s="8" t="s">
        <v>11</v>
      </c>
      <c r="D12" s="8" t="s">
        <v>54</v>
      </c>
      <c r="E12" s="8" t="s">
        <v>13</v>
      </c>
      <c r="F12" s="12" t="s">
        <v>55</v>
      </c>
      <c r="G12" s="9">
        <v>3</v>
      </c>
      <c r="H12" s="8" t="s">
        <v>56</v>
      </c>
      <c r="I12" s="12" t="s">
        <v>57</v>
      </c>
      <c r="J12" s="16"/>
    </row>
    <row r="13" s="2" customFormat="1" ht="130" customHeight="1" spans="1:10">
      <c r="A13" s="8">
        <v>12</v>
      </c>
      <c r="B13" s="8" t="s">
        <v>58</v>
      </c>
      <c r="C13" s="8" t="s">
        <v>11</v>
      </c>
      <c r="D13" s="8" t="s">
        <v>59</v>
      </c>
      <c r="E13" s="8" t="s">
        <v>13</v>
      </c>
      <c r="F13" s="8" t="s">
        <v>60</v>
      </c>
      <c r="G13" s="9">
        <v>40</v>
      </c>
      <c r="H13" s="8" t="s">
        <v>56</v>
      </c>
      <c r="I13" s="12" t="s">
        <v>61</v>
      </c>
      <c r="J13" s="16"/>
    </row>
    <row r="14" s="2" customFormat="1" ht="130" customHeight="1" spans="1:10">
      <c r="A14" s="8">
        <v>13</v>
      </c>
      <c r="B14" s="8" t="s">
        <v>62</v>
      </c>
      <c r="C14" s="8" t="s">
        <v>11</v>
      </c>
      <c r="D14" s="8" t="s">
        <v>63</v>
      </c>
      <c r="E14" s="8" t="s">
        <v>13</v>
      </c>
      <c r="F14" s="12" t="s">
        <v>64</v>
      </c>
      <c r="G14" s="9">
        <v>2</v>
      </c>
      <c r="H14" s="8" t="s">
        <v>56</v>
      </c>
      <c r="I14" s="17" t="s">
        <v>65</v>
      </c>
      <c r="J14" s="16"/>
    </row>
    <row r="15" s="2" customFormat="1" ht="130" customHeight="1" spans="1:10">
      <c r="A15" s="8">
        <v>14</v>
      </c>
      <c r="B15" s="8" t="s">
        <v>66</v>
      </c>
      <c r="C15" s="8" t="s">
        <v>11</v>
      </c>
      <c r="D15" s="12" t="s">
        <v>67</v>
      </c>
      <c r="E15" s="8" t="s">
        <v>13</v>
      </c>
      <c r="F15" s="12" t="s">
        <v>68</v>
      </c>
      <c r="G15" s="9">
        <v>2</v>
      </c>
      <c r="H15" s="8" t="s">
        <v>56</v>
      </c>
      <c r="I15" s="12" t="s">
        <v>69</v>
      </c>
      <c r="J15" s="16"/>
    </row>
    <row r="16" s="2" customFormat="1" ht="130" customHeight="1" spans="1:10">
      <c r="A16" s="8">
        <v>15</v>
      </c>
      <c r="B16" s="8" t="s">
        <v>70</v>
      </c>
      <c r="C16" s="8" t="s">
        <v>11</v>
      </c>
      <c r="D16" s="8" t="s">
        <v>71</v>
      </c>
      <c r="E16" s="8" t="s">
        <v>13</v>
      </c>
      <c r="F16" s="12" t="s">
        <v>72</v>
      </c>
      <c r="G16" s="9">
        <v>6</v>
      </c>
      <c r="H16" s="8" t="s">
        <v>56</v>
      </c>
      <c r="I16" s="12" t="s">
        <v>73</v>
      </c>
      <c r="J16" s="16"/>
    </row>
    <row r="17" s="2" customFormat="1" ht="130" customHeight="1" spans="1:10">
      <c r="A17" s="8">
        <v>16</v>
      </c>
      <c r="B17" s="8" t="s">
        <v>74</v>
      </c>
      <c r="C17" s="8" t="s">
        <v>11</v>
      </c>
      <c r="D17" s="8" t="s">
        <v>75</v>
      </c>
      <c r="E17" s="8" t="s">
        <v>13</v>
      </c>
      <c r="F17" s="8" t="s">
        <v>76</v>
      </c>
      <c r="G17" s="9">
        <v>24</v>
      </c>
      <c r="H17" s="8" t="s">
        <v>21</v>
      </c>
      <c r="I17" s="12" t="s">
        <v>77</v>
      </c>
      <c r="J17" s="18"/>
    </row>
    <row r="18" spans="1:10">
      <c r="A18" s="13"/>
      <c r="B18" s="13"/>
      <c r="C18" s="13"/>
      <c r="D18" s="13"/>
      <c r="E18" s="13"/>
      <c r="F18" s="13"/>
      <c r="G18" s="14"/>
      <c r="H18" s="13"/>
      <c r="I18" s="13"/>
      <c r="J18" s="13"/>
    </row>
    <row r="19" spans="1:10">
      <c r="A19" s="13"/>
      <c r="B19" s="13"/>
      <c r="C19" s="13"/>
      <c r="D19" s="13"/>
      <c r="E19" s="13"/>
      <c r="F19" s="13"/>
      <c r="G19" s="14"/>
      <c r="H19" s="13"/>
      <c r="I19" s="13"/>
      <c r="J19" s="13"/>
    </row>
    <row r="20" spans="1:10">
      <c r="A20" s="13"/>
      <c r="B20" s="13"/>
      <c r="C20" s="13"/>
      <c r="D20" s="13"/>
      <c r="E20" s="13"/>
      <c r="F20" s="13"/>
      <c r="G20" s="14"/>
      <c r="H20" s="13"/>
      <c r="I20" s="13"/>
      <c r="J20" s="13"/>
    </row>
    <row r="21" spans="1:10">
      <c r="A21" s="13"/>
      <c r="B21" s="13"/>
      <c r="C21" s="13"/>
      <c r="D21" s="13"/>
      <c r="E21" s="13"/>
      <c r="F21" s="13"/>
      <c r="G21" s="14"/>
      <c r="H21" s="13"/>
      <c r="I21" s="13"/>
      <c r="J21" s="13"/>
    </row>
    <row r="22" spans="1:10">
      <c r="A22" s="13"/>
      <c r="B22" s="13"/>
      <c r="C22" s="13"/>
      <c r="D22" s="13"/>
      <c r="E22" s="13"/>
      <c r="F22" s="13"/>
      <c r="G22" s="14"/>
      <c r="H22" s="13"/>
      <c r="I22" s="13"/>
      <c r="J22" s="13"/>
    </row>
    <row r="23" spans="1:10">
      <c r="A23" s="13"/>
      <c r="B23" s="13"/>
      <c r="C23" s="13"/>
      <c r="D23" s="13"/>
      <c r="E23" s="13"/>
      <c r="F23" s="13"/>
      <c r="G23" s="14"/>
      <c r="H23" s="13"/>
      <c r="I23" s="13"/>
      <c r="J23" s="13"/>
    </row>
    <row r="24" spans="1:10">
      <c r="A24" s="13"/>
      <c r="B24" s="13"/>
      <c r="C24" s="13"/>
      <c r="D24" s="13"/>
      <c r="E24" s="13"/>
      <c r="F24" s="13"/>
      <c r="G24" s="14"/>
      <c r="H24" s="13"/>
      <c r="I24" s="13"/>
      <c r="J24" s="13"/>
    </row>
    <row r="25" spans="1:10">
      <c r="A25" s="13"/>
      <c r="B25" s="13"/>
      <c r="C25" s="13"/>
      <c r="D25" s="13"/>
      <c r="E25" s="13"/>
      <c r="F25" s="13"/>
      <c r="G25" s="14"/>
      <c r="H25" s="13"/>
      <c r="I25" s="13"/>
      <c r="J25" s="13"/>
    </row>
    <row r="26" spans="1:10">
      <c r="A26" s="13"/>
      <c r="B26" s="13"/>
      <c r="C26" s="13"/>
      <c r="D26" s="13"/>
      <c r="E26" s="13"/>
      <c r="F26" s="13"/>
      <c r="G26" s="14"/>
      <c r="H26" s="13"/>
      <c r="I26" s="13"/>
      <c r="J26" s="13"/>
    </row>
    <row r="27" spans="1:10">
      <c r="A27" s="13"/>
      <c r="B27" s="13"/>
      <c r="C27" s="13"/>
      <c r="D27" s="13"/>
      <c r="E27" s="13"/>
      <c r="F27" s="13"/>
      <c r="G27" s="14"/>
      <c r="H27" s="13"/>
      <c r="I27" s="13"/>
      <c r="J27" s="13"/>
    </row>
    <row r="28" spans="1:10">
      <c r="A28" s="13"/>
      <c r="B28" s="13"/>
      <c r="C28" s="13"/>
      <c r="D28" s="13"/>
      <c r="E28" s="13"/>
      <c r="F28" s="13"/>
      <c r="G28" s="14"/>
      <c r="H28" s="13"/>
      <c r="I28" s="13"/>
      <c r="J28" s="13"/>
    </row>
    <row r="29" spans="1:10">
      <c r="A29" s="13"/>
      <c r="B29" s="13"/>
      <c r="C29" s="13"/>
      <c r="D29" s="13"/>
      <c r="E29" s="13"/>
      <c r="F29" s="13"/>
      <c r="G29" s="14"/>
      <c r="H29" s="13"/>
      <c r="I29" s="13"/>
      <c r="J29" s="13"/>
    </row>
  </sheetData>
  <mergeCells count="1">
    <mergeCell ref="J2:J17"/>
  </mergeCells>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Di.wu</dc:creator>
  <cp:lastModifiedBy>   章桐菱</cp:lastModifiedBy>
  <dcterms:created xsi:type="dcterms:W3CDTF">2015-06-05T18:19:00Z</dcterms:created>
  <dcterms:modified xsi:type="dcterms:W3CDTF">2025-10-21T08:48:48Z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848E03D3E50A4A04B7ACFDFE35580063_13</vt:lpwstr>
  </property>
  <property fmtid="{D5CDD505-2E9C-101B-9397-08002B2CF9AE}" pid="3" name="KSOProductBuildVer">
    <vt:lpwstr>2052-12.1.0.21915</vt:lpwstr>
  </property>
</Properties>
</file>