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<sst xmlns="http://schemas.openxmlformats.org/spreadsheetml/2006/main" count="58" uniqueCount="37">
  <si>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</si>
  <si>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</si>
  <si>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</si>
  <si>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</si>
  <si>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</si>
  <si>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</si>
  <si>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</si>
  <si>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</si>
  <si>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</si>
  <si>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</si>
  <si>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证件阅读辨伪一体机</t>
  </si>
  <si>
    <t>期望要求</t>
  </si>
  <si>
    <t>诺君安</t>
  </si>
  <si>
    <t>期望型号</t>
  </si>
  <si>
    <t>证照智能查验设备/I600-D</t>
  </si>
  <si>
    <t>台</t>
  </si>
  <si>
    <t>1、适用不同尺寸的各类证件：视读区不少于 129mm×89mm，可插入目前最大尺寸的护
照；
2、自动采集可见光（白光）、红外光、和紫外光资料页全幅图像，拍摄图像分辨率不低
于 400dpi；
3、证件放入视读区域都可以自动触发证件读取，支持证件自动翻转和矫正；
4、支持无遮光罩操作，可以方便证件放置，且无遮光罩并在强光直射时不影响读取图片
质量；
5、可正确读取我国签发的各类出入境旅行证件机读码（港澳居民来往大陆通行证、大陆
居民来往港澳通行证、大陆居民来往台湾通行证）
6、可识读符合 ICAO DOC 9303 标准 PART1-4 的证件、可识读 ISO 14443 TYPE A 和 TYPE
B 非接触智能卡；
7、支持普通访问控制；基本访问控制（BAC）；通过密码验证连接（PACE）/补充访问控
制（SAC）；扩展访问控制（EAC）；
8、RFID 双读卡线圈设计，无论芯片在证件任何位置都可正确读取；
9、具有独立客户端安装软件，软件具有独立的查验界面，支持证照全自动光学及辨伪查
验，中文界面操作简单直观，并可通过配置选项来展现或隐藏该软件界面。
10、外壳防护等级不低于 IP50、具有 DC5~12V 电源独立供电、并带独立电源开关；
11、已实现对边检业务系统的无缝对接、支持旅检、备案采集等业务；
12、旅检多页采集业务支持单光拍照
13、支持国产操作系统。</t>
  </si>
  <si>
    <t>送至指定仓库货架上，质保期从验收开始算，按出厂质保标准，无质保标准的按三年期质保，提供技术咨询服务对问题1小时内有效反馈，物品有质量问题24小时内上门送取服务</t>
  </si>
  <si>
    <t>指纹面向采集仪</t>
  </si>
  <si>
    <t>生物特征采集终端/IBE100-N</t>
  </si>
  <si>
    <t>1. 国产化：国产 ARM 架构芯片（FT-D2000）、国产操作系统（银河麒麟）；
2. 人脸摄像头为 500W 像素，且具有电动转轴，可实现上下俯仰人脸抓拍；
3. 屏幕为10.1英寸可触摸，屏幕可在不少于 15 度范围内进行可视角度调节；
4. 业务提示画面：可显示业务提示画面，并可根据业务需求对画面进行定制与调整；
5. 多国提示语音：提示语音应支持不少于 26 个外国语种，并可根据业务需求新增语种；
6. 人脸采集功能：电动人脸摄像头可自动俯仰寻脸抓拍，人脸采集适用人群身高范围 1.4 米至 1.9 米；
7. 指纹采集功能：内嵌四连指光学指纹仪，采集区域不小于 92mm×81mm，支持“4+4+2”模
式十指快速采集，支持外国人入境采集与核验业务；
8. 入境填报二维码识别：人脸摄像头需支持外国人入境填报二维码识别
9. 联动开关机功能：需支持与边检业务主机联动开关机</t>
  </si>
  <si>
    <t>执法记录仪采集工作站国产版
（15采集口）4T</t>
  </si>
  <si>
    <t>警翼</t>
  </si>
  <si>
    <t>w7国产版
（15采集口）4T</t>
  </si>
  <si>
    <t>1、屏幕:21.5英寸电容式触摸屏，分辨率为1920×1080；
2、内存:4GB DDR4,支持2个内存插槽，最大支持32G；
3、6个3.5英寸机械硬盘盘位；
4、记录仪仓位:15口独立仓位设计；
5、电源特性:额定电压AC 220V 50～60Hz，支持宽压范围200～240V;
6、过载保护:过压保护,过流保护,短路保护；
7、128G固态硬盘</t>
  </si>
  <si>
    <t>四面折叠围挡连体脚架</t>
  </si>
  <si>
    <t>国泰兴达</t>
  </si>
  <si>
    <t>四面折叠围挡连体脚架（GT-ZDLJ-04）</t>
  </si>
  <si>
    <t>一、产品概述：
适用于各种公共场所应急事件处置，如突发事件现场、刑事案件勘查现场，恶性交通事故现场，机场、火车站、汽车站、地铁站、广场、各种大型活动举办现场等进行小范围的遮挡、警戒，防止围观，能快速有效的形成封闭区域，防止对勘查人员及现场进行干扰等，也可作为公安干警的临时休息及办公场所。该产品具操作简单、实用性强等特点。
二、技术参数：
1.展开尺寸：2米*2米；         
2.布料：900D带 PA涂层 防泼水涂层，牛津布；
3.单片重量：≥10kg ；
4.打包尺寸:102*20*20cm；
5.连体底座：不锈钢；
6.不锈钢壁厚：1.2毫米 ；         
7.不锈钢尺寸：2.5*2.5厘米；                   
8.魔术贴尺寸：33*176cm；</t>
  </si>
  <si>
    <t>送至指定仓库货架上，质保期从验收开始算，按出厂质保标准，无质保标准的按两年期质保，提供技术咨询服务对问题1小时内有效反馈，物品有质量问题24小时内上门送取服务</t>
  </si>
  <si>
    <t>伞式折叠围挡（铝合金）</t>
  </si>
  <si>
    <t>伞式折叠围挡（铝合金）(GT-SPM-LJ)</t>
  </si>
  <si>
    <t>其他</t>
  </si>
  <si>
    <t>一、产品用途
本产品适用于各种公共场所应急事件处置，如突发事件现场、刑事案件勘查现场，恶性交通事故现场，机场，火车站，汽车站，地铁站，广场，各种大型活动举办现场等，也可作为公安干警的临时休息及办公场所。
便携式警用围挡具有遮挡人群视线，快速形成隔离带，能够有效的形成一个封闭的区域，隔离遮挡围观群众和保护处突现场，防止不法分子围观拍照，上传至社交媒体进行造谣传谣及恶意宣传炒作。
二、产品特点
本产品采用600D牛津布PU涂胶工艺，防水、不透光布料，围挡正面有“警察执法 禁止拍摄 禁止靠近”字样等警用元素。全新设计理念，美观大方；结实耐用，轻巧便携！
三、产品参数：
1.全铝支架：支架直径2cm  支撑杆直径3.5cm
2.围挡与地面倾斜角度几乎接近90度
3.展开尺寸:200cm(宽)*200cm(高);携行尺寸:长度≤1.65m;
4.重量：≤4KG</t>
  </si>
  <si>
    <t>地拉式伸缩围挡</t>
  </si>
  <si>
    <t>地拉式伸缩围挡(GT-DLWD)</t>
  </si>
  <si>
    <t>一、概述
   地拉式伸缩围挡适用于各种公共场所应急事件处置，如突发事件现场、刑事案件勘查现场，恶性交通事故现场，机场、火车站、汽车站、地铁站、广场、各种大型活动举办现场等进行小范围的遮挡、警戒，防止围观，能快速有效的形成封闭区域，防止对勘查人员及现场进行干扰等，也可作为公安干警的临时休息及办公场所。该产品具操作简单、实用性强等特点。
二、产品参数：
1.结构及组件：底座旋转支撑脚、气压杆、支撑杆、围挡布、携行盒组成；支撑系统采用双气压杆设计，可快速展开，自由升降，高度随意调节；围挡布采用高弹力牛津布，防雨淋水，不透光；携行盒采用铝合金外壳，持久耐用。带15厘米宽幅反光条，夜间反光。
2.规格尺寸：
收缩尺寸：长160cm，宽12cm，高10cm （公差：±1cm）
展开尺寸：长160cm，宽40cm，高200cm（公差：±1cm）  
幕面尺寸：长152cm, 高190cm         （公差：±1cm） 
重量：≤11㎏
三、使用方法：
1.展开：旋转携行盒底座支撑脚90°，打开盒体，拉起围挡布手拉环至所需高度即可；
2.收起：拉围挡布手拉环往下拉，直至围挡布全部收起，关闭盒体，锁定锁扣，将外盒底座支撑脚旋转与外盒平行收纳。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</si>
</sst>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\te\t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178" fontId="3" fillId="0" borderId="1" xfId="51" applyNumberFormat="1" applyFont="1" applyFill="1" applyBorder="1" applyAlignment="1" applyProtection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topLeftCell="F3" workbookViewId="0">
      <selection activeCell="I4" sqref="I4"/>
    </sheetView>
  </sheetViews>
  <sheetFormatPr defaultColWidth="9" defaultRowHeight="13.5" outlineLevelRow="6"/>
  <cols>
    <col min="1" max="1" width="9" style="2"/>
    <col min="2" max="2" width="31.625" style="2" customWidth="1"/>
    <col min="3" max="3" width="13.25" style="2" customWidth="1"/>
    <col min="4" max="4" width="59.25" style="2" customWidth="1"/>
    <col min="5" max="5" width="27.75" style="2" customWidth="1"/>
    <col min="6" max="6" width="49.25" style="2" customWidth="1"/>
    <col min="7" max="7" width="32.625" style="3" customWidth="1"/>
    <col min="8" max="8" width="10.375" style="2" customWidth="1"/>
    <col min="9" max="9" width="29.25" style="2" customWidth="1"/>
    <col min="10" max="10" width="29.875" style="2" customWidth="1"/>
    <col min="11" max="16384" width="9" style="2"/>
  </cols>
  <sheetData>
    <row r="1" s="1" customForma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ht="125" customHeight="1" spans="1:10">
      <c r="A2" s="8">
        <v>1</v>
      </c>
      <c r="B2" s="9" t="s">
        <v>10</v>
      </c>
      <c r="C2" s="8" t="s">
        <v>11</v>
      </c>
      <c r="D2" s="10" t="s">
        <v>12</v>
      </c>
      <c r="E2" s="8" t="s">
        <v>13</v>
      </c>
      <c r="F2" s="8" t="s">
        <v>14</v>
      </c>
      <c r="G2" s="11">
        <v>8</v>
      </c>
      <c r="H2" s="8" t="s">
        <v>15</v>
      </c>
      <c r="I2" s="9" t="s">
        <v>16</v>
      </c>
      <c r="J2" s="12" t="s">
        <v>17</v>
      </c>
    </row>
    <row r="3" ht="120" customHeight="1" spans="1:10">
      <c r="A3" s="8">
        <v>2</v>
      </c>
      <c r="B3" s="9" t="s">
        <v>18</v>
      </c>
      <c r="C3" s="8" t="s">
        <v>11</v>
      </c>
      <c r="D3" s="10" t="s">
        <v>12</v>
      </c>
      <c r="E3" s="8" t="s">
        <v>13</v>
      </c>
      <c r="F3" s="8" t="s">
        <v>19</v>
      </c>
      <c r="G3" s="11">
        <v>8</v>
      </c>
      <c r="H3" s="8" t="s">
        <v>15</v>
      </c>
      <c r="I3" s="9" t="s">
        <v>20</v>
      </c>
      <c r="J3" s="12" t="s">
        <v>17</v>
      </c>
    </row>
    <row r="4" ht="231" customHeight="1" spans="1:10">
      <c r="A4" s="8">
        <v>3</v>
      </c>
      <c r="B4" s="9" t="s">
        <v>21</v>
      </c>
      <c r="C4" s="8" t="s">
        <v>11</v>
      </c>
      <c r="D4" s="10" t="s">
        <v>22</v>
      </c>
      <c r="E4" s="8" t="s">
        <v>13</v>
      </c>
      <c r="F4" s="12" t="s">
        <v>23</v>
      </c>
      <c r="G4" s="11">
        <v>7</v>
      </c>
      <c r="H4" s="8" t="s">
        <v>15</v>
      </c>
      <c r="I4" s="13" t="s">
        <v>24</v>
      </c>
      <c r="J4" s="12" t="s">
        <v>17</v>
      </c>
    </row>
    <row r="5" ht="164" customHeight="1" spans="1:10">
      <c r="A5" s="8">
        <v>4</v>
      </c>
      <c r="B5" s="9" t="s">
        <v>25</v>
      </c>
      <c r="C5" s="8" t="s">
        <v>11</v>
      </c>
      <c r="D5" s="10" t="s">
        <v>26</v>
      </c>
      <c r="E5" s="8" t="s">
        <v>13</v>
      </c>
      <c r="F5" s="8" t="s">
        <v>27</v>
      </c>
      <c r="G5" s="11">
        <v>9</v>
      </c>
      <c r="H5" s="8" t="s">
        <v>15</v>
      </c>
      <c r="I5" s="14" t="s">
        <v>28</v>
      </c>
      <c r="J5" s="12" t="s">
        <v>29</v>
      </c>
    </row>
    <row r="6" ht="150" customHeight="1" spans="1:10">
      <c r="A6" s="8">
        <v>5</v>
      </c>
      <c r="B6" s="9" t="s">
        <v>30</v>
      </c>
      <c r="C6" s="8" t="s">
        <v>11</v>
      </c>
      <c r="D6" s="10" t="s">
        <v>26</v>
      </c>
      <c r="E6" s="8" t="s">
        <v>13</v>
      </c>
      <c r="F6" s="8" t="s">
        <v>31</v>
      </c>
      <c r="G6" s="11">
        <v>6</v>
      </c>
      <c r="H6" s="8" t="s">
        <v>32</v>
      </c>
      <c r="I6" s="14" t="s">
        <v>33</v>
      </c>
      <c r="J6" s="12" t="s">
        <v>29</v>
      </c>
    </row>
    <row r="7" ht="236" customHeight="1" spans="1:10">
      <c r="A7" s="8">
        <v>6</v>
      </c>
      <c r="B7" s="9" t="s">
        <v>34</v>
      </c>
      <c r="C7" s="8" t="s">
        <v>11</v>
      </c>
      <c r="D7" s="10" t="s">
        <v>26</v>
      </c>
      <c r="E7" s="8" t="s">
        <v>13</v>
      </c>
      <c r="F7" s="8" t="s">
        <v>35</v>
      </c>
      <c r="G7" s="11">
        <v>6</v>
      </c>
      <c r="H7" s="8" t="s">
        <v>32</v>
      </c>
      <c r="I7" s="14" t="s">
        <v>36</v>
      </c>
      <c r="J7" s="12" t="s">
        <v>29</v>
      </c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2:G1048576">
      <formula1>1</formula1>
      <formula2>99999</formula2>
    </dataValidation>
    <dataValidation type="list" allowBlank="1" showInputMessage="1" showErrorMessage="1" sqref="H2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杨登凌</cp:lastModifiedBy>
  <dcterms:created xsi:type="dcterms:W3CDTF">2015-06-05T18:19:00Z</dcterms:created>
  <dcterms:modified xsi:type="dcterms:W3CDTF">2026-05-09T09:27:31Z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015BD2263DBF432FB9B067AC7343EEF5_13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