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Print_Titles" localSheetId="0">Sheet1!#REF!</definedName>
    <definedName name="_xlnm.Print_Area" localSheetId="0">Sheet1!$A$1:$B$1</definedName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<sst xmlns="http://schemas.openxmlformats.org/spreadsheetml/2006/main" count="330" uniqueCount="219">
  <si>
    <t>食堂餐具及厨房用品报价单</t>
  </si>
  <si>
    <t>序号</t>
  </si>
  <si>
    <t>货物名称</t>
  </si>
  <si>
    <t>数量</t>
  </si>
  <si>
    <t>单位</t>
  </si>
  <si>
    <t>税率</t>
  </si>
  <si>
    <t>单价(元)</t>
  </si>
  <si>
    <t>合价(元)</t>
  </si>
  <si>
    <t>技术参数要求</t>
  </si>
  <si>
    <t>餐具</t>
  </si>
  <si>
    <t>304大六格餐盘</t>
  </si>
  <si>
    <t>个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</si>
  <si>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、采用</t>
    </r>
    <r>
      <rPr>
        <sz val="10"/>
        <rFont val="Times New Roman"/>
        <charset val="0"/>
      </rPr>
      <t xml:space="preserve"> 304#</t>
    </r>
    <r>
      <rPr>
        <sz val="10"/>
        <rFont val="宋体"/>
        <charset val="0"/>
      </rPr>
      <t>不锈钢制作</t>
    </r>
    <r>
      <rPr>
        <sz val="10"/>
        <rFont val="Times New Roman"/>
        <charset val="0"/>
      </rPr>
      <t>,350</t>
    </r>
    <r>
      <rPr>
        <sz val="10"/>
        <rFont val="宋体"/>
        <charset val="0"/>
      </rPr>
      <t>克左右，尺寸</t>
    </r>
    <r>
      <rPr>
        <sz val="10"/>
        <rFont val="Times New Roman"/>
        <charset val="0"/>
      </rPr>
      <t>35.5cm/</t>
    </r>
    <r>
      <rPr>
        <sz val="10"/>
        <rFont val="宋体"/>
        <charset val="0"/>
      </rPr>
      <t>宽度</t>
    </r>
    <r>
      <rPr>
        <sz val="10"/>
        <rFont val="Times New Roman"/>
        <charset val="0"/>
      </rPr>
      <t>:26.6cm/</t>
    </r>
    <r>
      <rPr>
        <sz val="10"/>
        <rFont val="宋体"/>
        <charset val="0"/>
      </rPr>
      <t>高度</t>
    </r>
    <r>
      <rPr>
        <sz val="10"/>
        <rFont val="Times New Roman"/>
        <charset val="0"/>
      </rPr>
      <t>:2.5cm</t>
    </r>
  </si>
  <si>
    <t>304汤勺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</si>
  <si>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、采用</t>
    </r>
    <r>
      <rPr>
        <sz val="10"/>
        <rFont val="Times New Roman"/>
        <charset val="0"/>
      </rPr>
      <t xml:space="preserve"> 304#</t>
    </r>
    <r>
      <rPr>
        <sz val="10"/>
        <rFont val="宋体"/>
        <charset val="0"/>
      </rPr>
      <t>不锈钢制作</t>
    </r>
    <r>
      <rPr>
        <sz val="10"/>
        <rFont val="Times New Roman"/>
        <charset val="0"/>
      </rPr>
      <t>,</t>
    </r>
    <r>
      <rPr>
        <sz val="10"/>
        <rFont val="宋体"/>
        <charset val="0"/>
      </rPr>
      <t>长</t>
    </r>
    <r>
      <rPr>
        <sz val="10"/>
        <rFont val="Times New Roman"/>
        <charset val="0"/>
      </rPr>
      <t>18.5cm*</t>
    </r>
    <r>
      <rPr>
        <sz val="10"/>
        <rFont val="宋体"/>
        <charset val="0"/>
      </rPr>
      <t>宽</t>
    </r>
    <r>
      <rPr>
        <sz val="10"/>
        <rFont val="Times New Roman"/>
        <charset val="0"/>
      </rPr>
      <t>4cm</t>
    </r>
  </si>
  <si>
    <t>不锈钢汤碗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</si>
  <si>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</t>
    </r>
    <r>
      <rPr>
        <sz val="10"/>
        <rFont val="Times New Roman"/>
        <charset val="0"/>
      </rPr>
      <t>304#</t>
    </r>
    <r>
      <rPr>
        <sz val="10"/>
        <rFont val="宋体"/>
        <charset val="0"/>
      </rPr>
      <t>不锈钢材质</t>
    </r>
    <r>
      <rPr>
        <sz val="10"/>
        <rFont val="Times New Roman"/>
        <charset val="0"/>
      </rPr>
      <t>,</t>
    </r>
    <r>
      <rPr>
        <sz val="10"/>
        <rFont val="宋体"/>
        <charset val="0"/>
      </rPr>
      <t>双层；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、外形尺寸：直径14cm高度</t>
    </r>
    <r>
      <rPr>
        <sz val="10"/>
        <rFont val="Times New Roman"/>
        <charset val="0"/>
      </rPr>
      <t>6.8</t>
    </r>
    <r>
      <rPr>
        <sz val="10"/>
        <rFont val="宋体"/>
        <charset val="0"/>
      </rPr>
      <t>cm</t>
    </r>
  </si>
  <si>
    <t>不锈钢筷子</t>
  </si>
  <si>
    <t>双</t>
  </si>
  <si>
    <t>304#不锈钢材质,23cm</t>
  </si>
  <si>
    <t>不锈钢面碗</t>
  </si>
  <si>
    <r>
      <rPr>
        <sz val="11"/>
        <rFont val="Times New Roman"/>
        <charset val="0"/>
      </rPr>
      <t>1</t>
    </r>
    <r>
      <rPr>
        <sz val="11"/>
        <rFont val="宋体"/>
        <charset val="0"/>
      </rPr>
      <t>、</t>
    </r>
    <r>
      <rPr>
        <sz val="11"/>
        <rFont val="Times New Roman"/>
        <charset val="0"/>
      </rPr>
      <t>304#</t>
    </r>
    <r>
      <rPr>
        <sz val="11"/>
        <rFont val="宋体"/>
        <charset val="0"/>
      </rPr>
      <t>不锈钢材质</t>
    </r>
    <r>
      <rPr>
        <sz val="11"/>
        <rFont val="Times New Roman"/>
        <charset val="0"/>
      </rPr>
      <t>,</t>
    </r>
    <r>
      <rPr>
        <sz val="11"/>
        <rFont val="宋体"/>
        <charset val="0"/>
      </rPr>
      <t>双层；</t>
    </r>
    <r>
      <rPr>
        <sz val="11"/>
        <rFont val="Times New Roman"/>
        <charset val="0"/>
      </rPr>
      <t xml:space="preserve">
2</t>
    </r>
    <r>
      <rPr>
        <sz val="11"/>
        <rFont val="宋体"/>
        <charset val="0"/>
      </rPr>
      <t>、外形尺寸：</t>
    </r>
    <r>
      <rPr>
        <sz val="11"/>
        <rFont val="Times New Roman"/>
        <charset val="0"/>
      </rPr>
      <t>φ180</t>
    </r>
    <r>
      <rPr>
        <sz val="11"/>
        <rFont val="宋体"/>
        <charset val="0"/>
      </rPr>
      <t>（</t>
    </r>
    <r>
      <rPr>
        <sz val="11"/>
        <rFont val="Times New Roman"/>
        <charset val="0"/>
      </rPr>
      <t>mm</t>
    </r>
    <r>
      <rPr>
        <sz val="11"/>
        <rFont val="宋体"/>
        <charset val="0"/>
      </rPr>
      <t>）</t>
    </r>
    <r>
      <rPr>
        <sz val="11"/>
        <rFont val="Times New Roman"/>
        <charset val="0"/>
      </rPr>
      <t>±10%*</t>
    </r>
    <r>
      <rPr>
        <sz val="11"/>
        <rFont val="宋体"/>
        <charset val="0"/>
      </rPr>
      <t>高</t>
    </r>
    <r>
      <rPr>
        <sz val="11"/>
        <rFont val="Times New Roman"/>
        <charset val="0"/>
      </rPr>
      <t xml:space="preserve"> 80</t>
    </r>
    <r>
      <rPr>
        <sz val="11"/>
        <rFont val="宋体"/>
        <charset val="0"/>
      </rPr>
      <t>（</t>
    </r>
    <r>
      <rPr>
        <sz val="11"/>
        <rFont val="Times New Roman"/>
        <charset val="0"/>
      </rPr>
      <t>mm</t>
    </r>
    <r>
      <rPr>
        <sz val="11"/>
        <rFont val="宋体"/>
        <charset val="0"/>
      </rPr>
      <t>）</t>
    </r>
    <r>
      <rPr>
        <sz val="11"/>
        <rFont val="Times New Roman"/>
        <charset val="0"/>
      </rPr>
      <t>±10%</t>
    </r>
    <r>
      <rPr>
        <sz val="11"/>
        <rFont val="宋体"/>
        <charset val="0"/>
      </rPr>
      <t>。</t>
    </r>
  </si>
  <si>
    <t>陶瓷圆碟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</si>
  <si>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、强化瓷材质，</t>
    </r>
    <r>
      <rPr>
        <sz val="10"/>
        <rFont val="Times New Roman"/>
        <charset val="0"/>
      </rPr>
      <t>12</t>
    </r>
    <r>
      <rPr>
        <sz val="10"/>
        <rFont val="宋体"/>
        <charset val="0"/>
      </rPr>
      <t>寸；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φ300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）浅盘</t>
    </r>
  </si>
  <si>
    <t>陶瓷汤碗</t>
  </si>
  <si>
    <r>
      <rPr>
        <sz val="10"/>
        <rFont val="宋体"/>
        <charset val="0"/>
      </rPr>
      <t>1、强化瓷材质；</t>
    </r>
    <r>
      <rPr>
        <sz val="10"/>
        <rFont val="Times New Roman"/>
        <charset val="0"/>
      </rPr>
      <t>4</t>
    </r>
    <r>
      <rPr>
        <sz val="10"/>
        <rFont val="宋体"/>
        <charset val="0"/>
      </rPr>
      <t>寸汤碗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直径</t>
    </r>
    <r>
      <rPr>
        <sz val="10"/>
        <rFont val="Times New Roman"/>
        <charset val="0"/>
      </rPr>
      <t>10cm*</t>
    </r>
    <r>
      <rPr>
        <sz val="10"/>
        <rFont val="宋体"/>
        <charset val="0"/>
      </rPr>
      <t>高</t>
    </r>
    <r>
      <rPr>
        <sz val="10"/>
        <rFont val="Times New Roman"/>
        <charset val="0"/>
      </rPr>
      <t>5cm</t>
    </r>
  </si>
  <si>
    <t>陶瓷汤勺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</si>
  <si>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、强化瓷材质；总长14cm</t>
    </r>
  </si>
  <si>
    <t>黑色耐高温筷子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</si>
  <si>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、耐高温材质；</t>
    </r>
    <r>
      <rPr>
        <sz val="10"/>
        <rFont val="Times New Roman"/>
        <charset val="0"/>
      </rPr>
      <t>23.5cm</t>
    </r>
  </si>
  <si>
    <t>不锈钢份数盆带盖（1）</t>
  </si>
  <si>
    <t>1.采用 304#不锈钢板制作，带盖；                                               
2.外形尺寸:1/2 长 325(mm)*宽265(mm)*高 100（mm）,1.2厚</t>
  </si>
  <si>
    <t>不锈钢份数盆带盖（2）</t>
  </si>
  <si>
    <t>1.采用 304#不锈钢板制作，带盖；                                               
2.外形尺寸:1/2 长 325(mm)*宽265(mm)*高 65（mm）,1.2厚</t>
  </si>
  <si>
    <t>不锈钢份数盆带盖（3）</t>
  </si>
  <si>
    <t>1.采用 304#不锈钢板制作，带盖；                                               
2.外形尺寸:1/1 长 530(mm)*宽325(mm)*高 100（mm）,1.2厚</t>
  </si>
  <si>
    <t>不锈钢复合底汤桶（1）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</si>
  <si>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</t>
    </r>
    <r>
      <rPr>
        <sz val="10"/>
        <rFont val="Times New Roman"/>
        <charset val="0"/>
      </rPr>
      <t>304</t>
    </r>
    <r>
      <rPr>
        <sz val="10"/>
        <rFont val="宋体"/>
        <charset val="0"/>
      </rPr>
      <t>不锈钢材质，复合底，电磁炉可用；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φ450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高</t>
    </r>
    <r>
      <rPr>
        <sz val="10"/>
        <rFont val="Times New Roman"/>
        <charset val="0"/>
      </rPr>
      <t xml:space="preserve"> 450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,</t>
    </r>
    <r>
      <rPr>
        <sz val="10"/>
        <rFont val="宋体"/>
        <charset val="0"/>
      </rPr>
      <t>身厚</t>
    </r>
    <r>
      <rPr>
        <sz val="10"/>
        <rFont val="Times New Roman"/>
        <charset val="0"/>
      </rPr>
      <t>0.9mm</t>
    </r>
    <r>
      <rPr>
        <sz val="10"/>
        <rFont val="宋体"/>
        <charset val="0"/>
      </rPr>
      <t>，底厚</t>
    </r>
    <r>
      <rPr>
        <sz val="10"/>
        <rFont val="Times New Roman"/>
        <charset val="0"/>
      </rPr>
      <t>4.5mm   60L</t>
    </r>
  </si>
  <si>
    <t>不锈钢复合底汤桶（2）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</si>
  <si>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</t>
    </r>
    <r>
      <rPr>
        <sz val="10"/>
        <rFont val="Times New Roman"/>
        <charset val="0"/>
      </rPr>
      <t>304</t>
    </r>
    <r>
      <rPr>
        <sz val="10"/>
        <rFont val="宋体"/>
        <charset val="0"/>
      </rPr>
      <t>不锈钢材质，复合底，电磁炉可用；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φ350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高</t>
    </r>
    <r>
      <rPr>
        <sz val="10"/>
        <rFont val="Times New Roman"/>
        <charset val="0"/>
      </rPr>
      <t xml:space="preserve"> 350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,</t>
    </r>
    <r>
      <rPr>
        <sz val="10"/>
        <rFont val="宋体"/>
        <charset val="0"/>
      </rPr>
      <t>身厚</t>
    </r>
    <r>
      <rPr>
        <sz val="10"/>
        <rFont val="Times New Roman"/>
        <charset val="0"/>
      </rPr>
      <t>0.9mm</t>
    </r>
    <r>
      <rPr>
        <sz val="10"/>
        <rFont val="宋体"/>
        <charset val="0"/>
      </rPr>
      <t>，底厚</t>
    </r>
    <r>
      <rPr>
        <sz val="10"/>
        <rFont val="Times New Roman"/>
        <charset val="0"/>
      </rPr>
      <t>4.5mm</t>
    </r>
  </si>
  <si>
    <t>不锈钢磨砂菜夹（1）</t>
  </si>
  <si>
    <t>采用 304#不锈钢板制作，短柄24cm。</t>
  </si>
  <si>
    <t>不锈钢磨砂菜夹（2）</t>
  </si>
  <si>
    <t>采用 304#不锈钢板制作，长柄36.2cm。</t>
  </si>
  <si>
    <t>塑胶不粘打饭勺</t>
  </si>
  <si>
    <t>材质：食品级塑胶,特大号25.7*9.2cm</t>
  </si>
  <si>
    <t>打饭勺</t>
  </si>
  <si>
    <t>采用 304#不锈钢板制作，中号,总长:23.5 cm勺面长:10 cm宽:7.6 cm柄长:14cm 宽:2.7 cm</t>
  </si>
  <si>
    <t>打菜勺</t>
  </si>
  <si>
    <t>304不锈钢材质、木柄、二两装 ,总长40cm</t>
  </si>
  <si>
    <t>不锈钢双湯钩</t>
  </si>
  <si>
    <t>不锈钢材质。8厘钢柄双拉钩 总长55cm</t>
  </si>
  <si>
    <t>（过滤网）不带柄密格</t>
  </si>
  <si>
    <t>采用 304#不锈钢板制作、中号。宽耳40目-口径25cm</t>
  </si>
  <si>
    <t>钢炸篱</t>
  </si>
  <si>
    <t>304不锈钢材质、竹柄、大号。4目粗网+32CM竹柄</t>
  </si>
  <si>
    <t>板网面捞</t>
  </si>
  <si>
    <t>采用 304#不锈钢板制作、中号。冲孔直径14cm</t>
  </si>
  <si>
    <t>加长木筷子</t>
  </si>
  <si>
    <t>木质。鸡翅木 长42cm</t>
  </si>
  <si>
    <t>不锈钢汤桶（1）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</si>
  <si>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、采用</t>
    </r>
    <r>
      <rPr>
        <sz val="10"/>
        <rFont val="Times New Roman"/>
        <charset val="0"/>
      </rPr>
      <t xml:space="preserve"> 304#1.2mm</t>
    </r>
    <r>
      <rPr>
        <sz val="10"/>
        <rFont val="宋体"/>
        <charset val="0"/>
      </rPr>
      <t>厚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不锈钢板制作；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φ500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高</t>
    </r>
    <r>
      <rPr>
        <sz val="10"/>
        <rFont val="Times New Roman"/>
        <charset val="0"/>
      </rPr>
      <t xml:space="preserve"> 500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。</t>
    </r>
  </si>
  <si>
    <t>不锈钢汤桶（2）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</si>
  <si>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、采用</t>
    </r>
    <r>
      <rPr>
        <sz val="10"/>
        <rFont val="Times New Roman"/>
        <charset val="0"/>
      </rPr>
      <t xml:space="preserve"> 304#1.2mm </t>
    </r>
    <r>
      <rPr>
        <sz val="10"/>
        <rFont val="宋体"/>
        <charset val="0"/>
      </rPr>
      <t>不锈钢板制作；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φ400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高</t>
    </r>
    <r>
      <rPr>
        <sz val="10"/>
        <rFont val="Times New Roman"/>
        <charset val="0"/>
      </rPr>
      <t xml:space="preserve"> 400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。</t>
    </r>
  </si>
  <si>
    <t>不锈钢汤桶（3）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</si>
  <si>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、采用</t>
    </r>
    <r>
      <rPr>
        <sz val="10"/>
        <rFont val="Times New Roman"/>
        <charset val="0"/>
      </rPr>
      <t xml:space="preserve"> 304#1.2mm </t>
    </r>
    <r>
      <rPr>
        <sz val="10"/>
        <rFont val="宋体"/>
        <charset val="0"/>
      </rPr>
      <t>不锈钢板制作；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φ350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高</t>
    </r>
    <r>
      <rPr>
        <sz val="10"/>
        <rFont val="Times New Roman"/>
        <charset val="0"/>
      </rPr>
      <t xml:space="preserve"> 350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。</t>
    </r>
  </si>
  <si>
    <t>不锈钢托盘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</si>
  <si>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、采用</t>
    </r>
    <r>
      <rPr>
        <sz val="10"/>
        <rFont val="Times New Roman"/>
        <charset val="0"/>
      </rPr>
      <t xml:space="preserve"> 304#1.5mm </t>
    </r>
    <r>
      <rPr>
        <sz val="10"/>
        <rFont val="宋体"/>
        <charset val="0"/>
      </rPr>
      <t>不锈钢板制作；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、外形尺寸：长</t>
    </r>
    <r>
      <rPr>
        <sz val="10"/>
        <rFont val="Times New Roman"/>
        <charset val="0"/>
      </rPr>
      <t xml:space="preserve"> 600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宽</t>
    </r>
    <r>
      <rPr>
        <sz val="10"/>
        <rFont val="Times New Roman"/>
        <charset val="0"/>
      </rPr>
      <t xml:space="preserve"> 400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高</t>
    </r>
    <r>
      <rPr>
        <sz val="10"/>
        <rFont val="Times New Roman"/>
        <charset val="0"/>
      </rPr>
      <t xml:space="preserve"> 50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）。</t>
    </r>
  </si>
  <si>
    <t>不锈钢冲孔托盘</t>
  </si>
  <si>
    <t>不锈钢味盅带盖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</si>
  <si>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</t>
    </r>
    <r>
      <rPr>
        <sz val="10"/>
        <rFont val="Times New Roman"/>
        <charset val="0"/>
      </rPr>
      <t>304#</t>
    </r>
    <r>
      <rPr>
        <sz val="10"/>
        <rFont val="宋体"/>
        <charset val="0"/>
      </rPr>
      <t>不锈钢材质；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φ200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高</t>
    </r>
    <r>
      <rPr>
        <sz val="10"/>
        <rFont val="Times New Roman"/>
        <charset val="0"/>
      </rPr>
      <t>12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）。</t>
    </r>
  </si>
  <si>
    <t>不锈钢小锅铲</t>
  </si>
  <si>
    <t>把</t>
  </si>
  <si>
    <t>304不锈钢材质、小号，总长33cm</t>
  </si>
  <si>
    <t>手打小炒锅</t>
  </si>
  <si>
    <t>铁制、外形尺寸：φ570（mm） ，双耳</t>
  </si>
  <si>
    <t>不锈钢单湯钩</t>
  </si>
  <si>
    <t>不锈钢材质、手柄木柄。8厘木柄单拉钩 总长50CM</t>
  </si>
  <si>
    <t>不锈钢圆盆（1）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</si>
  <si>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</t>
    </r>
    <r>
      <rPr>
        <sz val="10"/>
        <rFont val="Times New Roman"/>
        <charset val="0"/>
      </rPr>
      <t>304#</t>
    </r>
    <r>
      <rPr>
        <sz val="10"/>
        <rFont val="宋体"/>
        <charset val="0"/>
      </rPr>
      <t>不锈钢材质；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φ700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）±</t>
    </r>
    <r>
      <rPr>
        <sz val="10"/>
        <rFont val="Times New Roman"/>
        <charset val="0"/>
      </rPr>
      <t>4mm</t>
    </r>
  </si>
  <si>
    <t>不锈钢圆盆（2）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</si>
  <si>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</t>
    </r>
    <r>
      <rPr>
        <sz val="10"/>
        <rFont val="Times New Roman"/>
        <charset val="0"/>
      </rPr>
      <t>304#</t>
    </r>
    <r>
      <rPr>
        <sz val="10"/>
        <rFont val="宋体"/>
        <charset val="0"/>
      </rPr>
      <t>不锈钢材质；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φ500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±3mm</t>
    </r>
  </si>
  <si>
    <t>不锈钢圆盆（3）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</si>
  <si>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</t>
    </r>
    <r>
      <rPr>
        <sz val="10"/>
        <rFont val="Times New Roman"/>
        <charset val="0"/>
      </rPr>
      <t>304#</t>
    </r>
    <r>
      <rPr>
        <sz val="10"/>
        <rFont val="宋体"/>
        <charset val="0"/>
      </rPr>
      <t>不锈钢材质；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</t>
    </r>
    <r>
      <rPr>
        <sz val="10"/>
        <rFont val="Times New Roman"/>
        <charset val="0"/>
      </rPr>
      <t>φ300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）。</t>
    </r>
  </si>
  <si>
    <t>打蛋器</t>
  </si>
  <si>
    <t>304不锈钢材质,14寸长约 350（mm）,加粗钢线</t>
  </si>
  <si>
    <t>大锅铲</t>
  </si>
  <si>
    <t>铲头201不锈钢材质。木柄1M 铲头17cm</t>
  </si>
  <si>
    <t>大磨刀石</t>
  </si>
  <si>
    <t>天然石材质，粗砂 。长20cm宽5cm高2.5cm</t>
  </si>
  <si>
    <t>鱼刷</t>
  </si>
  <si>
    <t>材质430不锈钢+201钢柄 全长:19.6cm 宽长:3.7cm创头长:7.5cm</t>
  </si>
  <si>
    <t>擀面棍</t>
  </si>
  <si>
    <t>条</t>
  </si>
  <si>
    <t>木质、长约 300(mm)。</t>
  </si>
  <si>
    <t>高温手套</t>
  </si>
  <si>
    <t>防高温，加厚型。带硅胶长款(长45CM)
最高耐温500度</t>
  </si>
  <si>
    <t>瓜果刨</t>
  </si>
  <si>
    <t>不锈钢材质、大号。201 总长16cm</t>
  </si>
  <si>
    <t>红木柄猪皮插</t>
  </si>
  <si>
    <t>不锈钢材质，木柄。总长约18厘米 最宽5.5厘米
针粗约2mm</t>
  </si>
  <si>
    <t>花梨木砂光炒勺</t>
  </si>
  <si>
    <t>304不锈钢材质，木柄。42*9.8cm
重量 175g</t>
  </si>
  <si>
    <t>煎饼铲</t>
  </si>
  <si>
    <t>采用 304#不锈钢板制作、木柄。厚1.7mm 长21cm</t>
  </si>
  <si>
    <t>胶刮板</t>
  </si>
  <si>
    <t>塑料制品，中号 155cm长</t>
  </si>
  <si>
    <t>金钢柄漏壳</t>
  </si>
  <si>
    <t>304锈钢材质、大号。304 28cm直径+手柄45厘米</t>
  </si>
  <si>
    <t>荔枝木通锤</t>
  </si>
  <si>
    <t>木质、大号 。总长48cm</t>
  </si>
  <si>
    <t>量杯</t>
  </si>
  <si>
    <t>约 1000 毫升。</t>
  </si>
  <si>
    <t>留样盒</t>
  </si>
  <si>
    <t>采用 304#不锈钢材质、圆形9*9cm、中号。</t>
  </si>
  <si>
    <t>铝烤盘</t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</si>
  <si>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、采用铝板制作；</t>
    </r>
    <r>
      <rPr>
        <sz val="10"/>
        <rFont val="Times New Roman"/>
        <charset val="0"/>
      </rPr>
      <t xml:space="preserve">
2</t>
    </r>
    <r>
      <rPr>
        <sz val="10"/>
        <rFont val="宋体"/>
        <charset val="0"/>
      </rPr>
      <t>、外形尺寸：长</t>
    </r>
    <r>
      <rPr>
        <sz val="10"/>
        <rFont val="Times New Roman"/>
        <charset val="0"/>
      </rPr>
      <t xml:space="preserve"> 600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宽</t>
    </r>
    <r>
      <rPr>
        <sz val="10"/>
        <rFont val="Times New Roman"/>
        <charset val="0"/>
      </rPr>
      <t xml:space="preserve"> 400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</t>
    </r>
    <r>
      <rPr>
        <sz val="10"/>
        <rFont val="Times New Roman"/>
        <charset val="0"/>
      </rPr>
      <t>*</t>
    </r>
    <r>
      <rPr>
        <sz val="10"/>
        <rFont val="宋体"/>
        <charset val="0"/>
      </rPr>
      <t>高</t>
    </r>
    <r>
      <rPr>
        <sz val="10"/>
        <rFont val="Times New Roman"/>
        <charset val="0"/>
      </rPr>
      <t xml:space="preserve"> 50</t>
    </r>
    <r>
      <rPr>
        <sz val="10"/>
        <rFont val="宋体"/>
        <charset val="0"/>
      </rPr>
      <t>（</t>
    </r>
    <r>
      <rPr>
        <sz val="10"/>
        <rFont val="Times New Roman"/>
        <charset val="0"/>
      </rPr>
      <t>mm</t>
    </r>
    <r>
      <rPr>
        <sz val="10"/>
        <rFont val="宋体"/>
        <charset val="0"/>
      </rPr>
      <t>）。</t>
    </r>
    <r>
      <rPr>
        <sz val="10"/>
        <rFont val="Times New Roman"/>
        <charset val="0"/>
      </rPr>
      <t>0.8</t>
    </r>
    <r>
      <rPr>
        <sz val="10"/>
        <rFont val="宋体"/>
        <charset val="0"/>
      </rPr>
      <t>厚</t>
    </r>
    <r>
      <rPr>
        <sz val="10"/>
        <rFont val="Times New Roman"/>
        <charset val="0"/>
      </rPr>
      <t xml:space="preserve"> </t>
    </r>
    <r>
      <rPr>
        <sz val="10"/>
        <rFont val="宋体"/>
        <charset val="0"/>
      </rPr>
      <t>重约</t>
    </r>
    <r>
      <rPr>
        <sz val="10"/>
        <rFont val="Times New Roman"/>
        <charset val="0"/>
      </rPr>
      <t>1.8</t>
    </r>
    <r>
      <rPr>
        <sz val="10"/>
        <rFont val="宋体"/>
        <charset val="0"/>
      </rPr>
      <t>斤</t>
    </r>
  </si>
  <si>
    <t>面包刀细牙</t>
  </si>
  <si>
    <t>201不锈钢材质，长约 12 寸。</t>
  </si>
  <si>
    <t>面挑</t>
  </si>
  <si>
    <t>木质。捞面筷总长45CM</t>
  </si>
  <si>
    <t>木柄钢庶刀</t>
  </si>
  <si>
    <t>不锈钢材质，中号。201 长19.3cm</t>
  </si>
  <si>
    <t>桑刀（白色柄）</t>
  </si>
  <si>
    <t>不锈钢材质、中号。40Cr13不锈钢总长33cm</t>
  </si>
  <si>
    <t>桑刀（红色柄）</t>
  </si>
  <si>
    <t>桑刀（蓝色柄）</t>
  </si>
  <si>
    <t>桑刀（绿色柄）</t>
  </si>
  <si>
    <t>斩骨刀</t>
  </si>
  <si>
    <t>不锈钢材质、大号。40Cr13不锈钢 总长36.9cm</t>
  </si>
  <si>
    <t>斩切刀</t>
  </si>
  <si>
    <t>不锈钢材质、大号。切片刀 40Cr13不锈钢 总长33cm</t>
  </si>
  <si>
    <t>砂光钢水壳</t>
  </si>
  <si>
    <t>采用 304#不锈钢板制作。直径16cm/1500mL</t>
  </si>
  <si>
    <t>特厚油格</t>
  </si>
  <si>
    <t>不锈钢材质。304 10寸直径25cm无耳</t>
  </si>
  <si>
    <t>下栏盆</t>
  </si>
  <si>
    <t>塑胶制作、灰色 。外尺寸:53*43*18CM 内尺寸:47.5*38CM  底部尺寸:46*36.5CM</t>
  </si>
  <si>
    <t>馅碟</t>
  </si>
  <si>
    <t>不锈钢材质。201 11寸</t>
  </si>
  <si>
    <t>馅挑（竹）</t>
  </si>
  <si>
    <t>支</t>
  </si>
  <si>
    <t>材质：竹制 。长18.5cm</t>
  </si>
  <si>
    <t>油盆</t>
  </si>
  <si>
    <t>不锈钢材质。304 10寸带盖</t>
  </si>
  <si>
    <t>油扫</t>
  </si>
  <si>
    <t>中号 。总长23cm</t>
  </si>
  <si>
    <t>长柄竹锅扫</t>
  </si>
  <si>
    <t>采用竹制作。25cm</t>
  </si>
  <si>
    <t>圆形多层胶砧板（白色）</t>
  </si>
  <si>
    <t>采用食品级塑料制作，外形尺寸：直径 450（mm）*高 50（mm）。</t>
  </si>
  <si>
    <t>圆形多层胶砧板（蓝色）</t>
  </si>
  <si>
    <t>圆形多层胶砧板（绿色）</t>
  </si>
  <si>
    <t>圆形多层胶砧板（红色）</t>
  </si>
  <si>
    <t>长方密筲箕（白色）（1）</t>
  </si>
  <si>
    <t>塑料制品：大号。39*29*11cm</t>
  </si>
  <si>
    <t>长方密筲箕（白色）（2）</t>
  </si>
  <si>
    <t>塑料制品：中号。34*26*10cm</t>
  </si>
  <si>
    <t>长方密筲箕（白色）（3）</t>
  </si>
  <si>
    <t>塑料制品：小号。30*22*9cm</t>
  </si>
  <si>
    <t>长方密筲箕（红色）（1）</t>
  </si>
  <si>
    <t>长方密筲箕（红色）（2）</t>
  </si>
  <si>
    <t>长方密筲箕（红色）（3）</t>
  </si>
  <si>
    <t>长方密筲箕（蓝色）（1）</t>
  </si>
  <si>
    <t>长方密筲箕（蓝色）（2）</t>
  </si>
  <si>
    <t>塑料制品：中号34*26*10cm</t>
  </si>
  <si>
    <t>长方密筲箕（蓝色）（3）</t>
  </si>
  <si>
    <t>长方密筲箕（绿色）（1）</t>
  </si>
  <si>
    <t>长方密筲箕（绿色）（2）</t>
  </si>
  <si>
    <t>长方密筲箕（绿色）（3）</t>
  </si>
  <si>
    <t>白色垃圾桶（带盖）（1）</t>
  </si>
  <si>
    <t>塑胶制作， 100L。</t>
  </si>
  <si>
    <t>白色垃圾桶（带盖）（2）</t>
  </si>
  <si>
    <t>塑胶制作，80L。</t>
  </si>
  <si>
    <t>电子克称</t>
  </si>
  <si>
    <t>台</t>
  </si>
  <si>
    <t>称重范围：3kg 精度:0.1g</t>
  </si>
  <si>
    <t>电子台称</t>
  </si>
  <si>
    <t>称重范围：7.5kg/精度:0.2g</t>
  </si>
  <si>
    <t>电子地称</t>
  </si>
  <si>
    <t>称重范围：称量:300kg 精度:20g</t>
  </si>
  <si>
    <t>三层送餐车</t>
  </si>
  <si>
    <t>1、201不锈钢材质；
2、外形尺寸：长 950*宽 500*高 950（mm）。0.8厚</t>
  </si>
  <si>
    <t>大拖把（尘推）</t>
  </si>
  <si>
    <t>套</t>
  </si>
  <si>
    <t>不锈钢杆 蓝白-螺丝款，杆长115*长90*宽20mm 拖布材质:棉线</t>
  </si>
  <si>
    <t>拖把</t>
  </si>
  <si>
    <t>材质：杆：铝杆；夹：ABS塑料； 布：棉纱线；重量：大概1.2公斤；杆：120cm；布：宽16cm；</t>
  </si>
  <si>
    <t>垃圾袋</t>
  </si>
  <si>
    <t>包</t>
  </si>
  <si>
    <t>背心式 黑色 55*70cm 60只/包</t>
  </si>
  <si>
    <t>扎</t>
  </si>
  <si>
    <t>平口 黑色 80*100cm，50只/扎，双面3.5丝</t>
  </si>
  <si>
    <t>平口 黑色 100cm*120cm，50只/扎
加厚4丝</t>
  </si>
  <si>
    <t>平口 黑色 120cm*140cm，50只/包 加厚4丝</t>
  </si>
  <si>
    <t>洗碗机专用清洗剂</t>
  </si>
  <si>
    <t>桶</t>
  </si>
  <si>
    <t>20KG/桶，质保2年，功效：除重油垢、璀璨光亮，主要成份：表面活性剂、碱性助剂、螯合助剂、软化水</t>
  </si>
  <si>
    <t>洗碗机专用速干剂</t>
  </si>
  <si>
    <t>20KG/桶，质保2年，功效：漂洗残渣，加速烘干，清除水斑，主要成份：表面活性剂、柠檬酸、软化水</t>
  </si>
  <si>
    <t>洗洁精</t>
  </si>
  <si>
    <t>容量：20KG 产品成分：表面活性剂、软化水、食用香精等 香型:柠檬清香;保质期：3年</t>
  </si>
  <si>
    <t>水鞋</t>
  </si>
  <si>
    <t>36-45码 鞋底材质：牛筋 鞋面材质：塑胶 高筒</t>
  </si>
  <si>
    <t>防水围裙</t>
  </si>
  <si>
    <t>防水防油围裙，长115*宽60cm,白色</t>
  </si>
  <si>
    <t>厨师帽</t>
  </si>
  <si>
    <t>顶</t>
  </si>
  <si>
    <t>植物纤维无纺布圆顶帽子，白色，28*23cm</t>
  </si>
  <si>
    <t>洗手液</t>
  </si>
  <si>
    <t>箱</t>
  </si>
  <si>
    <t>洗手液【3.8L*4瓶】</t>
  </si>
  <si>
    <t>洗手液盒</t>
  </si>
  <si>
    <t>瓶</t>
  </si>
  <si>
    <t>按压式慕斯起泡瓶450ml（墨绿）（空瓶子）</t>
  </si>
  <si>
    <t>毛巾</t>
  </si>
  <si>
    <t>30*40cm  72g 加厚红、黄、绿、篮、白  各20条</t>
  </si>
  <si>
    <t>合计</t>
  </si>
  <si>
    <r>
      <rPr>
        <b/>
        <sz val="11"/>
        <color theme="1"/>
        <rFont val="宋体"/>
        <charset val="134"/>
      </rPr>
      <t>反拍规则</t>
    </r>
    <r>
      <rPr>
        <sz val="11"/>
        <color theme="1"/>
        <rFont val="宋体"/>
        <charset val="134"/>
      </rPr>
      <t xml:space="preserve">
1：所有入住E商城的供应商皆可参加报价。
2：供应商参与报价则表示默认满足并接受反拍项目要求。
3：反拍截止后。按照满足反拍要求、有效报价最低的原则、确定成交供应商。
4：若无有效供应商报价，系统自动废标；采购单位直接E商城采购。
5：参与响应的供应商视为承诺不存在下列情形：不同供应商的法人代表人、主要经营负责人、项目投标授权代表人、项目
   负责人、主要技术人员不得为同一人、属同一单位或者在同一单位缴纳社会保险;不同投标供应商的投标文件不得由同
   一单位或同一人编制；单位负责人为同一人或者存在直接控股、管理关系的不同供应商，不得参加本项目政府采购活动。
6：务必按照附件清单报价并加盖公司印章上传系统、若没上传将视为无效投标。
7：投标供应商必须在此表格进行报价、若有偏离参数要求者 视为无效投标。
8：报价单位承诺不恶意低价谋取中标、必须对本项目的报价负责、承诺中标后严格按照报价单内容保证质量及响应     
   时间履行。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</si>
</sst>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20"/>
      <color theme="1"/>
      <name val="宋体"/>
      <charset val="134"/>
    </font>
    <font>
      <b/>
      <sz val="10.5"/>
      <name val="宋体"/>
      <charset val="134"/>
    </font>
    <font>
      <sz val="10"/>
      <name val="Times New Roman"/>
      <charset val="0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Times New Roman"/>
      <charset val="0"/>
    </font>
    <font>
      <sz val="10"/>
      <name val="宋体"/>
      <charset val="0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.5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微软雅黑"/>
      <charset val="134"/>
    </font>
    <font>
      <sz val="10"/>
      <color theme="1"/>
      <name val="宋体"/>
      <charset val="134"/>
    </font>
    <font>
      <b/>
      <sz val="10"/>
      <color rgb="FFFF0000"/>
      <name val="宋体"/>
      <charset val="134"/>
    </font>
    <font>
      <b/>
      <sz val="12"/>
      <color rgb="FFFF0000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9" applyNumberFormat="0" applyAlignment="0" applyProtection="0">
      <alignment vertical="center"/>
    </xf>
    <xf numFmtId="0" fontId="33" fillId="4" borderId="10" applyNumberFormat="0" applyAlignment="0" applyProtection="0">
      <alignment vertical="center"/>
    </xf>
    <xf numFmtId="0" fontId="34" fillId="4" borderId="9" applyNumberFormat="0" applyAlignment="0" applyProtection="0">
      <alignment vertical="center"/>
    </xf>
    <xf numFmtId="0" fontId="35" fillId="5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>
      <alignment horizontal="left"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176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49" applyFont="1" applyFill="1" applyBorder="1" applyAlignment="1">
      <alignment horizontal="left" vertical="center" wrapText="1"/>
    </xf>
    <xf numFmtId="0" fontId="13" fillId="0" borderId="1" xfId="49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9" fillId="0" borderId="1" xfId="6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6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9" fillId="0" borderId="1" xfId="6" applyFont="1" applyFill="1" applyBorder="1" applyAlignment="1" applyProtection="1">
      <alignment horizontal="center" vertical="center" wrapText="1"/>
    </xf>
    <xf numFmtId="177" fontId="20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20" fillId="0" borderId="4" xfId="0" applyNumberFormat="1" applyFont="1" applyFill="1" applyBorder="1" applyAlignment="1" applyProtection="1">
      <alignment horizontal="center" vertical="center" wrapText="1"/>
      <protection locked="0"/>
    </xf>
    <xf numFmtId="177" fontId="21" fillId="0" borderId="1" xfId="0" applyNumberFormat="1" applyFont="1" applyFill="1" applyBorder="1" applyAlignment="1">
      <alignment horizontal="center" vertical="center" wrapText="1"/>
    </xf>
    <xf numFmtId="177" fontId="22" fillId="0" borderId="1" xfId="0" applyNumberFormat="1" applyFont="1" applyFill="1" applyBorder="1" applyAlignment="1">
      <alignment horizontal="center" vertical="center" wrapText="1"/>
    </xf>
    <xf numFmtId="176" fontId="23" fillId="0" borderId="3" xfId="0" applyNumberFormat="1" applyFont="1" applyFill="1" applyBorder="1" applyAlignment="1">
      <alignment horizontal="left" vertical="top" wrapText="1"/>
    </xf>
    <xf numFmtId="176" fontId="3" fillId="0" borderId="5" xfId="0" applyNumberFormat="1" applyFont="1" applyFill="1" applyBorder="1" applyAlignment="1">
      <alignment horizontal="left" vertical="top" wrapText="1"/>
    </xf>
    <xf numFmtId="176" fontId="3" fillId="0" borderId="4" xfId="0" applyNumberFormat="1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8" xfId="49"/>
  </cellStyles>
  <dxfs count="1">
    <dxf>
      <font>
        <b val="0"/>
        <i val="0"/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14"/>
  <sheetViews>
    <sheetView tabSelected="1" workbookViewId="0">
      <pane ySplit="2" topLeftCell="A3" activePane="bottomLeft" state="frozen"/>
      <selection/>
      <selection pane="bottomLeft" activeCell="H9" sqref="H9"/>
    </sheetView>
  </sheetViews>
  <sheetFormatPr defaultColWidth="9" defaultRowHeight="13.5" outlineLevelCol="7"/>
  <cols>
    <col min="1" max="1" width="10" style="4" customWidth="1"/>
    <col min="2" max="2" width="24.875" style="5" customWidth="1"/>
    <col min="3" max="3" width="9" style="5"/>
    <col min="4" max="4" width="7.875" style="5" customWidth="1"/>
    <col min="5" max="6" width="8.375" style="5" customWidth="1"/>
    <col min="7" max="7" width="16.75" style="5" customWidth="1"/>
    <col min="8" max="8" width="42.875" style="5" customWidth="1"/>
    <col min="9" max="16384" width="9" style="5"/>
  </cols>
  <sheetData>
    <row r="1" ht="55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45" customHeight="1" spans="1:8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9" t="s">
        <v>8</v>
      </c>
    </row>
    <row r="3" s="2" customFormat="1" ht="46" customHeight="1" spans="1:8">
      <c r="A3" s="7"/>
      <c r="B3" s="7" t="s">
        <v>9</v>
      </c>
      <c r="C3" s="7"/>
      <c r="D3" s="7"/>
      <c r="E3" s="8"/>
      <c r="F3" s="8"/>
      <c r="G3" s="8"/>
      <c r="H3" s="9"/>
    </row>
    <row r="4" s="3" customFormat="1" ht="45" customHeight="1" spans="1:8">
      <c r="A4" s="10">
        <v>1</v>
      </c>
      <c r="B4" s="11" t="s">
        <v>10</v>
      </c>
      <c r="C4" s="11">
        <v>250</v>
      </c>
      <c r="D4" s="11" t="s">
        <v>11</v>
      </c>
      <c r="E4" s="12">
        <v>0.13</v>
      </c>
      <c r="F4" s="13"/>
      <c r="G4" s="14"/>
      <c r="H4" s="15" t="s">
        <v>12</v>
      </c>
    </row>
    <row r="5" s="3" customFormat="1" ht="45" customHeight="1" spans="1:8">
      <c r="A5" s="10">
        <v>2</v>
      </c>
      <c r="B5" s="11" t="s">
        <v>13</v>
      </c>
      <c r="C5" s="11">
        <v>250</v>
      </c>
      <c r="D5" s="11" t="s">
        <v>11</v>
      </c>
      <c r="E5" s="12">
        <v>0.13</v>
      </c>
      <c r="F5" s="13"/>
      <c r="G5" s="14"/>
      <c r="H5" s="15" t="s">
        <v>14</v>
      </c>
    </row>
    <row r="6" s="3" customFormat="1" ht="60" customHeight="1" spans="1:8">
      <c r="A6" s="10">
        <v>3</v>
      </c>
      <c r="B6" s="11" t="s">
        <v>15</v>
      </c>
      <c r="C6" s="11">
        <v>250</v>
      </c>
      <c r="D6" s="11" t="s">
        <v>11</v>
      </c>
      <c r="E6" s="12">
        <v>0.13</v>
      </c>
      <c r="F6" s="13"/>
      <c r="G6" s="14"/>
      <c r="H6" s="15" t="s">
        <v>16</v>
      </c>
    </row>
    <row r="7" s="3" customFormat="1" ht="45" customHeight="1" spans="1:8">
      <c r="A7" s="10">
        <v>4</v>
      </c>
      <c r="B7" s="11" t="s">
        <v>17</v>
      </c>
      <c r="C7" s="11">
        <v>250</v>
      </c>
      <c r="D7" s="11" t="s">
        <v>18</v>
      </c>
      <c r="E7" s="12">
        <v>0.13</v>
      </c>
      <c r="F7" s="13"/>
      <c r="G7" s="14"/>
      <c r="H7" s="16" t="s">
        <v>19</v>
      </c>
    </row>
    <row r="8" s="3" customFormat="1" ht="71" customHeight="1" spans="1:8">
      <c r="A8" s="10">
        <v>5</v>
      </c>
      <c r="B8" s="11" t="s">
        <v>20</v>
      </c>
      <c r="C8" s="11">
        <v>100</v>
      </c>
      <c r="D8" s="11" t="s">
        <v>11</v>
      </c>
      <c r="E8" s="12">
        <v>0.13</v>
      </c>
      <c r="F8" s="13"/>
      <c r="G8" s="14"/>
      <c r="H8" s="17" t="s">
        <v>21</v>
      </c>
    </row>
    <row r="9" s="3" customFormat="1" ht="57" customHeight="1" spans="1:8">
      <c r="A9" s="10">
        <v>6</v>
      </c>
      <c r="B9" s="11" t="s">
        <v>22</v>
      </c>
      <c r="C9" s="11">
        <v>100</v>
      </c>
      <c r="D9" s="11" t="s">
        <v>11</v>
      </c>
      <c r="E9" s="12">
        <v>0.13</v>
      </c>
      <c r="F9" s="13"/>
      <c r="G9" s="14"/>
      <c r="H9" s="15" t="s">
        <v>23</v>
      </c>
    </row>
    <row r="10" s="3" customFormat="1" ht="54" customHeight="1" spans="1:8">
      <c r="A10" s="10">
        <v>7</v>
      </c>
      <c r="B10" s="11" t="s">
        <v>24</v>
      </c>
      <c r="C10" s="11">
        <v>100</v>
      </c>
      <c r="D10" s="11" t="s">
        <v>11</v>
      </c>
      <c r="E10" s="12">
        <v>0.13</v>
      </c>
      <c r="F10" s="13"/>
      <c r="G10" s="14"/>
      <c r="H10" s="18" t="s">
        <v>25</v>
      </c>
    </row>
    <row r="11" s="3" customFormat="1" ht="45" customHeight="1" spans="1:8">
      <c r="A11" s="10">
        <v>8</v>
      </c>
      <c r="B11" s="11" t="s">
        <v>26</v>
      </c>
      <c r="C11" s="11">
        <v>100</v>
      </c>
      <c r="D11" s="11" t="s">
        <v>11</v>
      </c>
      <c r="E11" s="12">
        <v>0.13</v>
      </c>
      <c r="F11" s="13"/>
      <c r="G11" s="14"/>
      <c r="H11" s="15" t="s">
        <v>27</v>
      </c>
    </row>
    <row r="12" s="3" customFormat="1" ht="61" customHeight="1" spans="1:8">
      <c r="A12" s="10">
        <v>9</v>
      </c>
      <c r="B12" s="11" t="s">
        <v>28</v>
      </c>
      <c r="C12" s="11">
        <v>100</v>
      </c>
      <c r="D12" s="11" t="s">
        <v>18</v>
      </c>
      <c r="E12" s="12">
        <v>0.13</v>
      </c>
      <c r="F12" s="13"/>
      <c r="G12" s="14"/>
      <c r="H12" s="15" t="s">
        <v>29</v>
      </c>
    </row>
    <row r="13" s="3" customFormat="1" ht="51" customHeight="1" spans="1:8">
      <c r="A13" s="10">
        <v>10</v>
      </c>
      <c r="B13" s="11" t="s">
        <v>30</v>
      </c>
      <c r="C13" s="11">
        <v>20</v>
      </c>
      <c r="D13" s="11" t="s">
        <v>11</v>
      </c>
      <c r="E13" s="12">
        <v>0.13</v>
      </c>
      <c r="F13" s="13"/>
      <c r="G13" s="14"/>
      <c r="H13" s="16" t="s">
        <v>31</v>
      </c>
    </row>
    <row r="14" s="3" customFormat="1" ht="51" customHeight="1" spans="1:8">
      <c r="A14" s="10">
        <v>11</v>
      </c>
      <c r="B14" s="11" t="s">
        <v>32</v>
      </c>
      <c r="C14" s="11">
        <v>20</v>
      </c>
      <c r="D14" s="11" t="s">
        <v>11</v>
      </c>
      <c r="E14" s="12">
        <v>0.13</v>
      </c>
      <c r="F14" s="13"/>
      <c r="G14" s="14"/>
      <c r="H14" s="16" t="s">
        <v>33</v>
      </c>
    </row>
    <row r="15" s="3" customFormat="1" ht="51" customHeight="1" spans="1:8">
      <c r="A15" s="10">
        <v>12</v>
      </c>
      <c r="B15" s="11" t="s">
        <v>34</v>
      </c>
      <c r="C15" s="11">
        <v>20</v>
      </c>
      <c r="D15" s="11" t="s">
        <v>11</v>
      </c>
      <c r="E15" s="12">
        <v>0.13</v>
      </c>
      <c r="F15" s="13"/>
      <c r="G15" s="14"/>
      <c r="H15" s="16" t="s">
        <v>35</v>
      </c>
    </row>
    <row r="16" s="3" customFormat="1" ht="62" customHeight="1" spans="1:8">
      <c r="A16" s="10">
        <v>13</v>
      </c>
      <c r="B16" s="11" t="s">
        <v>36</v>
      </c>
      <c r="C16" s="11">
        <v>2</v>
      </c>
      <c r="D16" s="11" t="s">
        <v>11</v>
      </c>
      <c r="E16" s="12">
        <v>0.13</v>
      </c>
      <c r="F16" s="13"/>
      <c r="G16" s="14"/>
      <c r="H16" s="15" t="s">
        <v>37</v>
      </c>
    </row>
    <row r="17" s="3" customFormat="1" ht="62" customHeight="1" spans="1:8">
      <c r="A17" s="10">
        <v>14</v>
      </c>
      <c r="B17" s="11" t="s">
        <v>38</v>
      </c>
      <c r="C17" s="11">
        <v>4</v>
      </c>
      <c r="D17" s="11" t="s">
        <v>11</v>
      </c>
      <c r="E17" s="12">
        <v>0.13</v>
      </c>
      <c r="F17" s="13"/>
      <c r="G17" s="14"/>
      <c r="H17" s="15" t="s">
        <v>39</v>
      </c>
    </row>
    <row r="18" s="3" customFormat="1" ht="56" customHeight="1" spans="1:8">
      <c r="A18" s="10">
        <v>15</v>
      </c>
      <c r="B18" s="11" t="s">
        <v>40</v>
      </c>
      <c r="C18" s="11">
        <v>20</v>
      </c>
      <c r="D18" s="11" t="s">
        <v>11</v>
      </c>
      <c r="E18" s="12">
        <v>0.13</v>
      </c>
      <c r="F18" s="13"/>
      <c r="G18" s="14"/>
      <c r="H18" s="16" t="s">
        <v>41</v>
      </c>
    </row>
    <row r="19" s="3" customFormat="1" ht="67" customHeight="1" spans="1:8">
      <c r="A19" s="10">
        <v>16</v>
      </c>
      <c r="B19" s="11" t="s">
        <v>42</v>
      </c>
      <c r="C19" s="11">
        <v>20</v>
      </c>
      <c r="D19" s="11" t="s">
        <v>11</v>
      </c>
      <c r="E19" s="12">
        <v>0.13</v>
      </c>
      <c r="F19" s="13"/>
      <c r="G19" s="14"/>
      <c r="H19" s="16" t="s">
        <v>43</v>
      </c>
    </row>
    <row r="20" s="3" customFormat="1" ht="43" customHeight="1" spans="1:8">
      <c r="A20" s="10">
        <v>17</v>
      </c>
      <c r="B20" s="11" t="s">
        <v>44</v>
      </c>
      <c r="C20" s="11">
        <v>5</v>
      </c>
      <c r="D20" s="11" t="s">
        <v>11</v>
      </c>
      <c r="E20" s="12">
        <v>0.13</v>
      </c>
      <c r="F20" s="13"/>
      <c r="G20" s="14"/>
      <c r="H20" s="16" t="s">
        <v>45</v>
      </c>
    </row>
    <row r="21" s="3" customFormat="1" ht="45" customHeight="1" spans="1:8">
      <c r="A21" s="10">
        <v>18</v>
      </c>
      <c r="B21" s="11" t="s">
        <v>46</v>
      </c>
      <c r="C21" s="11">
        <v>5</v>
      </c>
      <c r="D21" s="11" t="s">
        <v>11</v>
      </c>
      <c r="E21" s="12">
        <v>0.13</v>
      </c>
      <c r="F21" s="13"/>
      <c r="G21" s="14"/>
      <c r="H21" s="16" t="s">
        <v>47</v>
      </c>
    </row>
    <row r="22" s="3" customFormat="1" ht="45" customHeight="1" spans="1:8">
      <c r="A22" s="10">
        <v>19</v>
      </c>
      <c r="B22" s="11" t="s">
        <v>48</v>
      </c>
      <c r="C22" s="11">
        <v>10</v>
      </c>
      <c r="D22" s="11" t="s">
        <v>11</v>
      </c>
      <c r="E22" s="12">
        <v>0.13</v>
      </c>
      <c r="F22" s="13"/>
      <c r="G22" s="14"/>
      <c r="H22" s="16" t="s">
        <v>49</v>
      </c>
    </row>
    <row r="23" s="3" customFormat="1" ht="45" customHeight="1" spans="1:8">
      <c r="A23" s="10">
        <v>20</v>
      </c>
      <c r="B23" s="11" t="s">
        <v>50</v>
      </c>
      <c r="C23" s="11">
        <v>2</v>
      </c>
      <c r="D23" s="11" t="s">
        <v>11</v>
      </c>
      <c r="E23" s="12">
        <v>0.13</v>
      </c>
      <c r="F23" s="13"/>
      <c r="G23" s="14"/>
      <c r="H23" s="16" t="s">
        <v>51</v>
      </c>
    </row>
    <row r="24" s="3" customFormat="1" ht="45" customHeight="1" spans="1:8">
      <c r="A24" s="10">
        <v>21</v>
      </c>
      <c r="B24" s="11" t="s">
        <v>52</v>
      </c>
      <c r="C24" s="11">
        <v>2</v>
      </c>
      <c r="D24" s="11" t="s">
        <v>11</v>
      </c>
      <c r="E24" s="12">
        <v>0.13</v>
      </c>
      <c r="F24" s="13"/>
      <c r="G24" s="14"/>
      <c r="H24" s="16" t="s">
        <v>53</v>
      </c>
    </row>
    <row r="25" s="3" customFormat="1" ht="45" customHeight="1" spans="1:8">
      <c r="A25" s="10">
        <v>22</v>
      </c>
      <c r="B25" s="11" t="s">
        <v>54</v>
      </c>
      <c r="C25" s="11">
        <v>4</v>
      </c>
      <c r="D25" s="11" t="s">
        <v>11</v>
      </c>
      <c r="E25" s="12">
        <v>0.13</v>
      </c>
      <c r="F25" s="13"/>
      <c r="G25" s="14"/>
      <c r="H25" s="16" t="s">
        <v>55</v>
      </c>
    </row>
    <row r="26" s="3" customFormat="1" ht="45" customHeight="1" spans="1:8">
      <c r="A26" s="10">
        <v>23</v>
      </c>
      <c r="B26" s="11" t="s">
        <v>56</v>
      </c>
      <c r="C26" s="11">
        <v>9</v>
      </c>
      <c r="D26" s="11" t="s">
        <v>11</v>
      </c>
      <c r="E26" s="12">
        <v>0.13</v>
      </c>
      <c r="F26" s="13"/>
      <c r="G26" s="14"/>
      <c r="H26" s="16" t="s">
        <v>57</v>
      </c>
    </row>
    <row r="27" s="3" customFormat="1" ht="45" customHeight="1" spans="1:8">
      <c r="A27" s="10">
        <v>24</v>
      </c>
      <c r="B27" s="11" t="s">
        <v>58</v>
      </c>
      <c r="C27" s="11">
        <v>2</v>
      </c>
      <c r="D27" s="11" t="s">
        <v>18</v>
      </c>
      <c r="E27" s="12">
        <v>0.13</v>
      </c>
      <c r="F27" s="13"/>
      <c r="G27" s="14"/>
      <c r="H27" s="16" t="s">
        <v>59</v>
      </c>
    </row>
    <row r="28" s="3" customFormat="1" ht="67" customHeight="1" spans="1:8">
      <c r="A28" s="10">
        <v>25</v>
      </c>
      <c r="B28" s="11" t="s">
        <v>60</v>
      </c>
      <c r="C28" s="11">
        <v>2</v>
      </c>
      <c r="D28" s="11" t="s">
        <v>11</v>
      </c>
      <c r="E28" s="12">
        <v>0.13</v>
      </c>
      <c r="F28" s="13"/>
      <c r="G28" s="14"/>
      <c r="H28" s="15" t="s">
        <v>61</v>
      </c>
    </row>
    <row r="29" s="3" customFormat="1" ht="67" customHeight="1" spans="1:8">
      <c r="A29" s="10">
        <v>26</v>
      </c>
      <c r="B29" s="11" t="s">
        <v>62</v>
      </c>
      <c r="C29" s="11">
        <v>2</v>
      </c>
      <c r="D29" s="11" t="s">
        <v>11</v>
      </c>
      <c r="E29" s="12">
        <v>0.13</v>
      </c>
      <c r="F29" s="13"/>
      <c r="G29" s="14"/>
      <c r="H29" s="15" t="s">
        <v>63</v>
      </c>
    </row>
    <row r="30" s="3" customFormat="1" ht="67" customHeight="1" spans="1:8">
      <c r="A30" s="10">
        <v>27</v>
      </c>
      <c r="B30" s="11" t="s">
        <v>64</v>
      </c>
      <c r="C30" s="11">
        <v>4</v>
      </c>
      <c r="D30" s="11" t="s">
        <v>11</v>
      </c>
      <c r="E30" s="12">
        <v>0.13</v>
      </c>
      <c r="F30" s="13"/>
      <c r="G30" s="14"/>
      <c r="H30" s="15" t="s">
        <v>65</v>
      </c>
    </row>
    <row r="31" s="3" customFormat="1" ht="54" customHeight="1" spans="1:8">
      <c r="A31" s="10">
        <v>28</v>
      </c>
      <c r="B31" s="11" t="s">
        <v>66</v>
      </c>
      <c r="C31" s="11">
        <v>12</v>
      </c>
      <c r="D31" s="11" t="s">
        <v>11</v>
      </c>
      <c r="E31" s="12">
        <v>0.13</v>
      </c>
      <c r="F31" s="13"/>
      <c r="G31" s="14"/>
      <c r="H31" s="15" t="s">
        <v>67</v>
      </c>
    </row>
    <row r="32" s="3" customFormat="1" ht="60" customHeight="1" spans="1:8">
      <c r="A32" s="10">
        <v>29</v>
      </c>
      <c r="B32" s="11" t="s">
        <v>68</v>
      </c>
      <c r="C32" s="11">
        <v>12</v>
      </c>
      <c r="D32" s="11" t="s">
        <v>11</v>
      </c>
      <c r="E32" s="12">
        <v>0.13</v>
      </c>
      <c r="F32" s="13"/>
      <c r="G32" s="14"/>
      <c r="H32" s="15" t="s">
        <v>67</v>
      </c>
    </row>
    <row r="33" s="3" customFormat="1" ht="59" customHeight="1" spans="1:8">
      <c r="A33" s="10">
        <v>30</v>
      </c>
      <c r="B33" s="11" t="s">
        <v>69</v>
      </c>
      <c r="C33" s="11">
        <v>10</v>
      </c>
      <c r="D33" s="11" t="s">
        <v>11</v>
      </c>
      <c r="E33" s="12">
        <v>0.13</v>
      </c>
      <c r="F33" s="13"/>
      <c r="G33" s="14"/>
      <c r="H33" s="15" t="s">
        <v>70</v>
      </c>
    </row>
    <row r="34" s="3" customFormat="1" ht="59" customHeight="1" spans="1:8">
      <c r="A34" s="10">
        <v>31</v>
      </c>
      <c r="B34" s="11" t="s">
        <v>71</v>
      </c>
      <c r="C34" s="11">
        <v>2</v>
      </c>
      <c r="D34" s="11" t="s">
        <v>72</v>
      </c>
      <c r="E34" s="12">
        <v>0.13</v>
      </c>
      <c r="F34" s="13"/>
      <c r="G34" s="14"/>
      <c r="H34" s="16" t="s">
        <v>73</v>
      </c>
    </row>
    <row r="35" s="3" customFormat="1" ht="59" customHeight="1" spans="1:8">
      <c r="A35" s="10">
        <v>32</v>
      </c>
      <c r="B35" s="11" t="s">
        <v>74</v>
      </c>
      <c r="C35" s="11">
        <v>2</v>
      </c>
      <c r="D35" s="11" t="s">
        <v>11</v>
      </c>
      <c r="E35" s="12">
        <v>0.13</v>
      </c>
      <c r="F35" s="13"/>
      <c r="G35" s="14"/>
      <c r="H35" s="16" t="s">
        <v>75</v>
      </c>
    </row>
    <row r="36" s="3" customFormat="1" ht="59" customHeight="1" spans="1:8">
      <c r="A36" s="10">
        <v>33</v>
      </c>
      <c r="B36" s="11" t="s">
        <v>76</v>
      </c>
      <c r="C36" s="11">
        <v>2</v>
      </c>
      <c r="D36" s="11" t="s">
        <v>11</v>
      </c>
      <c r="E36" s="12">
        <v>0.13</v>
      </c>
      <c r="F36" s="13"/>
      <c r="G36" s="14"/>
      <c r="H36" s="16" t="s">
        <v>77</v>
      </c>
    </row>
    <row r="37" s="3" customFormat="1" ht="54" customHeight="1" spans="1:8">
      <c r="A37" s="10">
        <v>34</v>
      </c>
      <c r="B37" s="11" t="s">
        <v>78</v>
      </c>
      <c r="C37" s="11">
        <v>3</v>
      </c>
      <c r="D37" s="11" t="s">
        <v>11</v>
      </c>
      <c r="E37" s="12">
        <v>0.13</v>
      </c>
      <c r="F37" s="13"/>
      <c r="G37" s="14"/>
      <c r="H37" s="15" t="s">
        <v>79</v>
      </c>
    </row>
    <row r="38" s="3" customFormat="1" ht="54" customHeight="1" spans="1:8">
      <c r="A38" s="10">
        <v>35</v>
      </c>
      <c r="B38" s="11" t="s">
        <v>80</v>
      </c>
      <c r="C38" s="11">
        <v>5</v>
      </c>
      <c r="D38" s="11" t="s">
        <v>11</v>
      </c>
      <c r="E38" s="12">
        <v>0.13</v>
      </c>
      <c r="F38" s="13"/>
      <c r="G38" s="14"/>
      <c r="H38" s="15" t="s">
        <v>81</v>
      </c>
    </row>
    <row r="39" s="3" customFormat="1" ht="54" customHeight="1" spans="1:8">
      <c r="A39" s="10">
        <v>36</v>
      </c>
      <c r="B39" s="11" t="s">
        <v>82</v>
      </c>
      <c r="C39" s="11">
        <v>10</v>
      </c>
      <c r="D39" s="11" t="s">
        <v>11</v>
      </c>
      <c r="E39" s="12">
        <v>0.13</v>
      </c>
      <c r="F39" s="13"/>
      <c r="G39" s="14"/>
      <c r="H39" s="15" t="s">
        <v>83</v>
      </c>
    </row>
    <row r="40" s="3" customFormat="1" ht="48" customHeight="1" spans="1:8">
      <c r="A40" s="10">
        <v>37</v>
      </c>
      <c r="B40" s="11" t="s">
        <v>84</v>
      </c>
      <c r="C40" s="11">
        <v>1</v>
      </c>
      <c r="D40" s="11" t="s">
        <v>11</v>
      </c>
      <c r="E40" s="12">
        <v>0.13</v>
      </c>
      <c r="F40" s="13"/>
      <c r="G40" s="14"/>
      <c r="H40" s="16" t="s">
        <v>85</v>
      </c>
    </row>
    <row r="41" s="3" customFormat="1" ht="48" customHeight="1" spans="1:8">
      <c r="A41" s="10">
        <v>38</v>
      </c>
      <c r="B41" s="11" t="s">
        <v>86</v>
      </c>
      <c r="C41" s="11">
        <v>2</v>
      </c>
      <c r="D41" s="11" t="s">
        <v>11</v>
      </c>
      <c r="E41" s="12">
        <v>0.13</v>
      </c>
      <c r="F41" s="13"/>
      <c r="G41" s="14"/>
      <c r="H41" s="16" t="s">
        <v>87</v>
      </c>
    </row>
    <row r="42" s="3" customFormat="1" ht="74" customHeight="1" spans="1:8">
      <c r="A42" s="10">
        <v>39</v>
      </c>
      <c r="B42" s="11" t="s">
        <v>88</v>
      </c>
      <c r="C42" s="11">
        <v>5</v>
      </c>
      <c r="D42" s="11" t="s">
        <v>11</v>
      </c>
      <c r="E42" s="12">
        <v>0.13</v>
      </c>
      <c r="F42" s="13"/>
      <c r="G42" s="14"/>
      <c r="H42" s="16" t="s">
        <v>89</v>
      </c>
    </row>
    <row r="43" s="3" customFormat="1" ht="48" customHeight="1" spans="1:8">
      <c r="A43" s="10">
        <v>40</v>
      </c>
      <c r="B43" s="11" t="s">
        <v>90</v>
      </c>
      <c r="C43" s="11">
        <v>2</v>
      </c>
      <c r="D43" s="11" t="s">
        <v>72</v>
      </c>
      <c r="E43" s="12">
        <v>0.13</v>
      </c>
      <c r="F43" s="13"/>
      <c r="G43" s="14"/>
      <c r="H43" s="16" t="s">
        <v>91</v>
      </c>
    </row>
    <row r="44" s="3" customFormat="1" ht="48" customHeight="1" spans="1:8">
      <c r="A44" s="10">
        <v>41</v>
      </c>
      <c r="B44" s="11" t="s">
        <v>92</v>
      </c>
      <c r="C44" s="11">
        <v>2</v>
      </c>
      <c r="D44" s="11" t="s">
        <v>93</v>
      </c>
      <c r="E44" s="12">
        <v>0.13</v>
      </c>
      <c r="F44" s="13"/>
      <c r="G44" s="14"/>
      <c r="H44" s="16" t="s">
        <v>94</v>
      </c>
    </row>
    <row r="45" s="3" customFormat="1" ht="48" customHeight="1" spans="1:8">
      <c r="A45" s="10">
        <v>42</v>
      </c>
      <c r="B45" s="11" t="s">
        <v>95</v>
      </c>
      <c r="C45" s="11">
        <v>2</v>
      </c>
      <c r="D45" s="11" t="s">
        <v>18</v>
      </c>
      <c r="E45" s="12">
        <v>0.13</v>
      </c>
      <c r="F45" s="13"/>
      <c r="G45" s="14"/>
      <c r="H45" s="16" t="s">
        <v>96</v>
      </c>
    </row>
    <row r="46" s="3" customFormat="1" ht="48" customHeight="1" spans="1:8">
      <c r="A46" s="10">
        <v>43</v>
      </c>
      <c r="B46" s="11" t="s">
        <v>97</v>
      </c>
      <c r="C46" s="11">
        <v>10</v>
      </c>
      <c r="D46" s="11" t="s">
        <v>72</v>
      </c>
      <c r="E46" s="12">
        <v>0.13</v>
      </c>
      <c r="F46" s="13"/>
      <c r="G46" s="14"/>
      <c r="H46" s="16" t="s">
        <v>98</v>
      </c>
    </row>
    <row r="47" s="3" customFormat="1" ht="48" customHeight="1" spans="1:8">
      <c r="A47" s="10">
        <v>44</v>
      </c>
      <c r="B47" s="11" t="s">
        <v>99</v>
      </c>
      <c r="C47" s="11">
        <v>1</v>
      </c>
      <c r="D47" s="11" t="s">
        <v>11</v>
      </c>
      <c r="E47" s="12">
        <v>0.13</v>
      </c>
      <c r="F47" s="13"/>
      <c r="G47" s="14"/>
      <c r="H47" s="16" t="s">
        <v>100</v>
      </c>
    </row>
    <row r="48" s="3" customFormat="1" ht="48" customHeight="1" spans="1:8">
      <c r="A48" s="10">
        <v>45</v>
      </c>
      <c r="B48" s="11" t="s">
        <v>101</v>
      </c>
      <c r="C48" s="11">
        <v>5</v>
      </c>
      <c r="D48" s="11" t="s">
        <v>11</v>
      </c>
      <c r="E48" s="12">
        <v>0.13</v>
      </c>
      <c r="F48" s="13"/>
      <c r="G48" s="14"/>
      <c r="H48" s="16" t="s">
        <v>102</v>
      </c>
    </row>
    <row r="49" s="3" customFormat="1" ht="48" customHeight="1" spans="1:8">
      <c r="A49" s="10">
        <v>46</v>
      </c>
      <c r="B49" s="11" t="s">
        <v>103</v>
      </c>
      <c r="C49" s="11">
        <v>2</v>
      </c>
      <c r="D49" s="11" t="s">
        <v>72</v>
      </c>
      <c r="E49" s="12">
        <v>0.13</v>
      </c>
      <c r="F49" s="13"/>
      <c r="G49" s="14"/>
      <c r="H49" s="16" t="s">
        <v>104</v>
      </c>
    </row>
    <row r="50" s="3" customFormat="1" ht="43" customHeight="1" spans="1:8">
      <c r="A50" s="10">
        <v>47</v>
      </c>
      <c r="B50" s="11" t="s">
        <v>105</v>
      </c>
      <c r="C50" s="11">
        <v>2</v>
      </c>
      <c r="D50" s="11" t="s">
        <v>11</v>
      </c>
      <c r="E50" s="12">
        <v>0.13</v>
      </c>
      <c r="F50" s="13"/>
      <c r="G50" s="14"/>
      <c r="H50" s="16" t="s">
        <v>106</v>
      </c>
    </row>
    <row r="51" s="3" customFormat="1" ht="51" customHeight="1" spans="1:8">
      <c r="A51" s="10">
        <v>48</v>
      </c>
      <c r="B51" s="11" t="s">
        <v>107</v>
      </c>
      <c r="C51" s="11">
        <v>4</v>
      </c>
      <c r="D51" s="11" t="s">
        <v>11</v>
      </c>
      <c r="E51" s="12">
        <v>0.13</v>
      </c>
      <c r="F51" s="13"/>
      <c r="G51" s="14"/>
      <c r="H51" s="16" t="s">
        <v>108</v>
      </c>
    </row>
    <row r="52" s="3" customFormat="1" ht="59" customHeight="1" spans="1:8">
      <c r="A52" s="10">
        <v>49</v>
      </c>
      <c r="B52" s="11" t="s">
        <v>109</v>
      </c>
      <c r="C52" s="11">
        <v>1</v>
      </c>
      <c r="D52" s="11" t="s">
        <v>11</v>
      </c>
      <c r="E52" s="12">
        <v>0.13</v>
      </c>
      <c r="F52" s="13"/>
      <c r="G52" s="14"/>
      <c r="H52" s="16" t="s">
        <v>110</v>
      </c>
    </row>
    <row r="53" s="3" customFormat="1" ht="36" customHeight="1" spans="1:8">
      <c r="A53" s="10">
        <v>50</v>
      </c>
      <c r="B53" s="11" t="s">
        <v>111</v>
      </c>
      <c r="C53" s="11">
        <v>2</v>
      </c>
      <c r="D53" s="11" t="s">
        <v>11</v>
      </c>
      <c r="E53" s="12">
        <v>0.13</v>
      </c>
      <c r="F53" s="13"/>
      <c r="G53" s="14"/>
      <c r="H53" s="16" t="s">
        <v>112</v>
      </c>
    </row>
    <row r="54" s="3" customFormat="1" ht="45" customHeight="1" spans="1:8">
      <c r="A54" s="10">
        <v>51</v>
      </c>
      <c r="B54" s="11" t="s">
        <v>113</v>
      </c>
      <c r="C54" s="11">
        <v>100</v>
      </c>
      <c r="D54" s="11" t="s">
        <v>11</v>
      </c>
      <c r="E54" s="12">
        <v>0.13</v>
      </c>
      <c r="F54" s="13"/>
      <c r="G54" s="14"/>
      <c r="H54" s="16" t="s">
        <v>114</v>
      </c>
    </row>
    <row r="55" s="3" customFormat="1" ht="55" customHeight="1" spans="1:8">
      <c r="A55" s="10">
        <v>52</v>
      </c>
      <c r="B55" s="11" t="s">
        <v>115</v>
      </c>
      <c r="C55" s="11">
        <v>12</v>
      </c>
      <c r="D55" s="11" t="s">
        <v>11</v>
      </c>
      <c r="E55" s="12">
        <v>0.13</v>
      </c>
      <c r="F55" s="13"/>
      <c r="G55" s="14"/>
      <c r="H55" s="15" t="s">
        <v>116</v>
      </c>
    </row>
    <row r="56" s="3" customFormat="1" ht="54" customHeight="1" spans="1:8">
      <c r="A56" s="10">
        <v>53</v>
      </c>
      <c r="B56" s="11" t="s">
        <v>117</v>
      </c>
      <c r="C56" s="11">
        <v>2</v>
      </c>
      <c r="D56" s="11" t="s">
        <v>72</v>
      </c>
      <c r="E56" s="12">
        <v>0.13</v>
      </c>
      <c r="F56" s="13"/>
      <c r="G56" s="14"/>
      <c r="H56" s="16" t="s">
        <v>118</v>
      </c>
    </row>
    <row r="57" s="3" customFormat="1" ht="41" customHeight="1" spans="1:8">
      <c r="A57" s="10">
        <v>54</v>
      </c>
      <c r="B57" s="11" t="s">
        <v>119</v>
      </c>
      <c r="C57" s="11">
        <v>10</v>
      </c>
      <c r="D57" s="11" t="s">
        <v>93</v>
      </c>
      <c r="E57" s="12">
        <v>0.13</v>
      </c>
      <c r="F57" s="13"/>
      <c r="G57" s="14"/>
      <c r="H57" s="16" t="s">
        <v>120</v>
      </c>
    </row>
    <row r="58" s="3" customFormat="1" ht="46" customHeight="1" spans="1:8">
      <c r="A58" s="10">
        <v>55</v>
      </c>
      <c r="B58" s="11" t="s">
        <v>121</v>
      </c>
      <c r="C58" s="11">
        <v>5</v>
      </c>
      <c r="D58" s="11" t="s">
        <v>72</v>
      </c>
      <c r="E58" s="12">
        <v>0.13</v>
      </c>
      <c r="F58" s="13"/>
      <c r="G58" s="14"/>
      <c r="H58" s="16" t="s">
        <v>122</v>
      </c>
    </row>
    <row r="59" s="3" customFormat="1" ht="48" customHeight="1" spans="1:8">
      <c r="A59" s="10">
        <v>56</v>
      </c>
      <c r="B59" s="11" t="s">
        <v>123</v>
      </c>
      <c r="C59" s="11">
        <v>4</v>
      </c>
      <c r="D59" s="11" t="s">
        <v>72</v>
      </c>
      <c r="E59" s="12">
        <v>0.13</v>
      </c>
      <c r="F59" s="13"/>
      <c r="G59" s="14"/>
      <c r="H59" s="16" t="s">
        <v>124</v>
      </c>
    </row>
    <row r="60" s="3" customFormat="1" ht="59" customHeight="1" spans="1:8">
      <c r="A60" s="10">
        <v>57</v>
      </c>
      <c r="B60" s="11" t="s">
        <v>125</v>
      </c>
      <c r="C60" s="11">
        <v>2</v>
      </c>
      <c r="D60" s="11" t="s">
        <v>72</v>
      </c>
      <c r="E60" s="12">
        <v>0.13</v>
      </c>
      <c r="F60" s="13"/>
      <c r="G60" s="14"/>
      <c r="H60" s="16" t="s">
        <v>124</v>
      </c>
    </row>
    <row r="61" s="3" customFormat="1" ht="59" customHeight="1" spans="1:8">
      <c r="A61" s="10">
        <v>58</v>
      </c>
      <c r="B61" s="11" t="s">
        <v>126</v>
      </c>
      <c r="C61" s="11">
        <v>2</v>
      </c>
      <c r="D61" s="11" t="s">
        <v>72</v>
      </c>
      <c r="E61" s="12">
        <v>0.13</v>
      </c>
      <c r="F61" s="13"/>
      <c r="G61" s="14"/>
      <c r="H61" s="16" t="s">
        <v>124</v>
      </c>
    </row>
    <row r="62" s="3" customFormat="1" ht="59" customHeight="1" spans="1:8">
      <c r="A62" s="10">
        <v>59</v>
      </c>
      <c r="B62" s="11" t="s">
        <v>127</v>
      </c>
      <c r="C62" s="11">
        <v>2</v>
      </c>
      <c r="D62" s="11" t="s">
        <v>72</v>
      </c>
      <c r="E62" s="12">
        <v>0.13</v>
      </c>
      <c r="F62" s="13"/>
      <c r="G62" s="14"/>
      <c r="H62" s="16" t="s">
        <v>124</v>
      </c>
    </row>
    <row r="63" s="3" customFormat="1" ht="59" customHeight="1" spans="1:8">
      <c r="A63" s="10">
        <v>60</v>
      </c>
      <c r="B63" s="11" t="s">
        <v>128</v>
      </c>
      <c r="C63" s="11">
        <v>1</v>
      </c>
      <c r="D63" s="11" t="s">
        <v>72</v>
      </c>
      <c r="E63" s="12">
        <v>0.13</v>
      </c>
      <c r="F63" s="13"/>
      <c r="G63" s="14"/>
      <c r="H63" s="16" t="s">
        <v>129</v>
      </c>
    </row>
    <row r="64" s="3" customFormat="1" ht="43" customHeight="1" spans="1:8">
      <c r="A64" s="10">
        <v>61</v>
      </c>
      <c r="B64" s="11" t="s">
        <v>130</v>
      </c>
      <c r="C64" s="11">
        <v>1</v>
      </c>
      <c r="D64" s="11" t="s">
        <v>72</v>
      </c>
      <c r="E64" s="12">
        <v>0.13</v>
      </c>
      <c r="F64" s="13"/>
      <c r="G64" s="14"/>
      <c r="H64" s="16" t="s">
        <v>131</v>
      </c>
    </row>
    <row r="65" s="3" customFormat="1" ht="41" customHeight="1" spans="1:8">
      <c r="A65" s="10">
        <v>62</v>
      </c>
      <c r="B65" s="11" t="s">
        <v>132</v>
      </c>
      <c r="C65" s="11">
        <v>4</v>
      </c>
      <c r="D65" s="11" t="s">
        <v>11</v>
      </c>
      <c r="E65" s="12">
        <v>0.13</v>
      </c>
      <c r="F65" s="13"/>
      <c r="G65" s="14"/>
      <c r="H65" s="16" t="s">
        <v>133</v>
      </c>
    </row>
    <row r="66" s="3" customFormat="1" ht="41" customHeight="1" spans="1:8">
      <c r="A66" s="10">
        <v>63</v>
      </c>
      <c r="B66" s="11" t="s">
        <v>134</v>
      </c>
      <c r="C66" s="11">
        <v>4</v>
      </c>
      <c r="D66" s="11" t="s">
        <v>11</v>
      </c>
      <c r="E66" s="12">
        <v>0.13</v>
      </c>
      <c r="F66" s="13"/>
      <c r="G66" s="14"/>
      <c r="H66" s="16" t="s">
        <v>135</v>
      </c>
    </row>
    <row r="67" s="3" customFormat="1" ht="41" customHeight="1" spans="1:8">
      <c r="A67" s="10">
        <v>64</v>
      </c>
      <c r="B67" s="11" t="s">
        <v>136</v>
      </c>
      <c r="C67" s="11">
        <v>10</v>
      </c>
      <c r="D67" s="11" t="s">
        <v>11</v>
      </c>
      <c r="E67" s="12">
        <v>0.13</v>
      </c>
      <c r="F67" s="13"/>
      <c r="G67" s="14"/>
      <c r="H67" s="16" t="s">
        <v>137</v>
      </c>
    </row>
    <row r="68" s="3" customFormat="1" ht="41" customHeight="1" spans="1:8">
      <c r="A68" s="10">
        <v>65</v>
      </c>
      <c r="B68" s="11" t="s">
        <v>138</v>
      </c>
      <c r="C68" s="11">
        <v>2</v>
      </c>
      <c r="D68" s="11" t="s">
        <v>11</v>
      </c>
      <c r="E68" s="12">
        <v>0.13</v>
      </c>
      <c r="F68" s="13"/>
      <c r="G68" s="14"/>
      <c r="H68" s="16" t="s">
        <v>139</v>
      </c>
    </row>
    <row r="69" s="3" customFormat="1" ht="41" customHeight="1" spans="1:8">
      <c r="A69" s="10">
        <v>66</v>
      </c>
      <c r="B69" s="11" t="s">
        <v>140</v>
      </c>
      <c r="C69" s="11">
        <v>2</v>
      </c>
      <c r="D69" s="11" t="s">
        <v>141</v>
      </c>
      <c r="E69" s="12">
        <v>0.13</v>
      </c>
      <c r="F69" s="13"/>
      <c r="G69" s="14"/>
      <c r="H69" s="16" t="s">
        <v>142</v>
      </c>
    </row>
    <row r="70" s="3" customFormat="1" ht="41" customHeight="1" spans="1:8">
      <c r="A70" s="10">
        <v>67</v>
      </c>
      <c r="B70" s="11" t="s">
        <v>143</v>
      </c>
      <c r="C70" s="11">
        <v>4</v>
      </c>
      <c r="D70" s="11" t="s">
        <v>11</v>
      </c>
      <c r="E70" s="12">
        <v>0.13</v>
      </c>
      <c r="F70" s="13"/>
      <c r="G70" s="14"/>
      <c r="H70" s="16" t="s">
        <v>144</v>
      </c>
    </row>
    <row r="71" s="3" customFormat="1" ht="41" customHeight="1" spans="1:8">
      <c r="A71" s="10">
        <v>68</v>
      </c>
      <c r="B71" s="11" t="s">
        <v>145</v>
      </c>
      <c r="C71" s="11">
        <v>2</v>
      </c>
      <c r="D71" s="11" t="s">
        <v>141</v>
      </c>
      <c r="E71" s="12">
        <v>0.13</v>
      </c>
      <c r="F71" s="13"/>
      <c r="G71" s="14"/>
      <c r="H71" s="16" t="s">
        <v>146</v>
      </c>
    </row>
    <row r="72" s="3" customFormat="1" ht="44" customHeight="1" spans="1:8">
      <c r="A72" s="10">
        <v>69</v>
      </c>
      <c r="B72" s="11" t="s">
        <v>147</v>
      </c>
      <c r="C72" s="11">
        <v>10</v>
      </c>
      <c r="D72" s="11" t="s">
        <v>11</v>
      </c>
      <c r="E72" s="12">
        <v>0.13</v>
      </c>
      <c r="F72" s="13"/>
      <c r="G72" s="14"/>
      <c r="H72" s="16" t="s">
        <v>148</v>
      </c>
    </row>
    <row r="73" s="3" customFormat="1" ht="49" customHeight="1" spans="1:8">
      <c r="A73" s="10">
        <v>70</v>
      </c>
      <c r="B73" s="11" t="s">
        <v>149</v>
      </c>
      <c r="C73" s="11">
        <v>4</v>
      </c>
      <c r="D73" s="11" t="s">
        <v>11</v>
      </c>
      <c r="E73" s="12">
        <v>0.13</v>
      </c>
      <c r="F73" s="13"/>
      <c r="G73" s="14"/>
      <c r="H73" s="16" t="s">
        <v>150</v>
      </c>
    </row>
    <row r="74" s="3" customFormat="1" ht="49" customHeight="1" spans="1:8">
      <c r="A74" s="10">
        <v>71</v>
      </c>
      <c r="B74" s="11" t="s">
        <v>151</v>
      </c>
      <c r="C74" s="11">
        <v>2</v>
      </c>
      <c r="D74" s="11" t="s">
        <v>11</v>
      </c>
      <c r="E74" s="12">
        <v>0.13</v>
      </c>
      <c r="F74" s="13"/>
      <c r="G74" s="14"/>
      <c r="H74" s="16" t="s">
        <v>150</v>
      </c>
    </row>
    <row r="75" s="3" customFormat="1" ht="49" customHeight="1" spans="1:8">
      <c r="A75" s="10">
        <v>72</v>
      </c>
      <c r="B75" s="11" t="s">
        <v>152</v>
      </c>
      <c r="C75" s="11">
        <v>2</v>
      </c>
      <c r="D75" s="11" t="s">
        <v>11</v>
      </c>
      <c r="E75" s="12">
        <v>0.13</v>
      </c>
      <c r="F75" s="13"/>
      <c r="G75" s="14"/>
      <c r="H75" s="16" t="s">
        <v>150</v>
      </c>
    </row>
    <row r="76" s="3" customFormat="1" ht="49" customHeight="1" spans="1:8">
      <c r="A76" s="10">
        <v>73</v>
      </c>
      <c r="B76" s="11" t="s">
        <v>153</v>
      </c>
      <c r="C76" s="11">
        <v>2</v>
      </c>
      <c r="D76" s="11" t="s">
        <v>11</v>
      </c>
      <c r="E76" s="12">
        <v>0.13</v>
      </c>
      <c r="F76" s="13"/>
      <c r="G76" s="14"/>
      <c r="H76" s="16" t="s">
        <v>150</v>
      </c>
    </row>
    <row r="77" s="3" customFormat="1" ht="33" customHeight="1" spans="1:8">
      <c r="A77" s="10">
        <v>74</v>
      </c>
      <c r="B77" s="11" t="s">
        <v>154</v>
      </c>
      <c r="C77" s="11">
        <v>5</v>
      </c>
      <c r="D77" s="11" t="s">
        <v>11</v>
      </c>
      <c r="E77" s="12">
        <v>0.13</v>
      </c>
      <c r="F77" s="13"/>
      <c r="G77" s="14"/>
      <c r="H77" s="16" t="s">
        <v>155</v>
      </c>
    </row>
    <row r="78" s="3" customFormat="1" ht="33" customHeight="1" spans="1:8">
      <c r="A78" s="10">
        <v>75</v>
      </c>
      <c r="B78" s="11" t="s">
        <v>156</v>
      </c>
      <c r="C78" s="11">
        <v>8</v>
      </c>
      <c r="D78" s="11" t="s">
        <v>11</v>
      </c>
      <c r="E78" s="12">
        <v>0.13</v>
      </c>
      <c r="F78" s="13"/>
      <c r="G78" s="14"/>
      <c r="H78" s="16" t="s">
        <v>157</v>
      </c>
    </row>
    <row r="79" s="3" customFormat="1" ht="33" customHeight="1" spans="1:8">
      <c r="A79" s="10">
        <v>76</v>
      </c>
      <c r="B79" s="11" t="s">
        <v>158</v>
      </c>
      <c r="C79" s="11">
        <v>7</v>
      </c>
      <c r="D79" s="11" t="s">
        <v>11</v>
      </c>
      <c r="E79" s="12">
        <v>0.13</v>
      </c>
      <c r="F79" s="13"/>
      <c r="G79" s="14"/>
      <c r="H79" s="16" t="s">
        <v>159</v>
      </c>
    </row>
    <row r="80" s="3" customFormat="1" ht="33" customHeight="1" spans="1:8">
      <c r="A80" s="10">
        <v>77</v>
      </c>
      <c r="B80" s="11" t="s">
        <v>160</v>
      </c>
      <c r="C80" s="11">
        <v>5</v>
      </c>
      <c r="D80" s="11" t="s">
        <v>11</v>
      </c>
      <c r="E80" s="12">
        <v>0.13</v>
      </c>
      <c r="F80" s="13"/>
      <c r="G80" s="14"/>
      <c r="H80" s="16" t="s">
        <v>155</v>
      </c>
    </row>
    <row r="81" s="3" customFormat="1" ht="33" customHeight="1" spans="1:8">
      <c r="A81" s="10">
        <v>78</v>
      </c>
      <c r="B81" s="11" t="s">
        <v>161</v>
      </c>
      <c r="C81" s="11">
        <v>8</v>
      </c>
      <c r="D81" s="11" t="s">
        <v>11</v>
      </c>
      <c r="E81" s="12">
        <v>0.13</v>
      </c>
      <c r="F81" s="13"/>
      <c r="G81" s="14"/>
      <c r="H81" s="16" t="s">
        <v>157</v>
      </c>
    </row>
    <row r="82" s="3" customFormat="1" ht="33" customHeight="1" spans="1:8">
      <c r="A82" s="10">
        <v>79</v>
      </c>
      <c r="B82" s="11" t="s">
        <v>162</v>
      </c>
      <c r="C82" s="11">
        <v>7</v>
      </c>
      <c r="D82" s="11" t="s">
        <v>11</v>
      </c>
      <c r="E82" s="12">
        <v>0.13</v>
      </c>
      <c r="F82" s="13"/>
      <c r="G82" s="14"/>
      <c r="H82" s="16" t="s">
        <v>159</v>
      </c>
    </row>
    <row r="83" s="3" customFormat="1" ht="33" customHeight="1" spans="1:8">
      <c r="A83" s="10">
        <v>80</v>
      </c>
      <c r="B83" s="11" t="s">
        <v>163</v>
      </c>
      <c r="C83" s="11">
        <v>5</v>
      </c>
      <c r="D83" s="11" t="s">
        <v>11</v>
      </c>
      <c r="E83" s="12">
        <v>0.13</v>
      </c>
      <c r="F83" s="13"/>
      <c r="G83" s="14"/>
      <c r="H83" s="16" t="s">
        <v>155</v>
      </c>
    </row>
    <row r="84" s="3" customFormat="1" ht="33" customHeight="1" spans="1:8">
      <c r="A84" s="10">
        <v>81</v>
      </c>
      <c r="B84" s="11" t="s">
        <v>164</v>
      </c>
      <c r="C84" s="11">
        <v>8</v>
      </c>
      <c r="D84" s="11" t="s">
        <v>11</v>
      </c>
      <c r="E84" s="12">
        <v>0.13</v>
      </c>
      <c r="F84" s="13"/>
      <c r="G84" s="14"/>
      <c r="H84" s="16" t="s">
        <v>165</v>
      </c>
    </row>
    <row r="85" s="3" customFormat="1" ht="33" customHeight="1" spans="1:8">
      <c r="A85" s="10">
        <v>82</v>
      </c>
      <c r="B85" s="11" t="s">
        <v>166</v>
      </c>
      <c r="C85" s="11">
        <v>7</v>
      </c>
      <c r="D85" s="11" t="s">
        <v>11</v>
      </c>
      <c r="E85" s="12">
        <v>0.13</v>
      </c>
      <c r="F85" s="13"/>
      <c r="G85" s="14"/>
      <c r="H85" s="16" t="s">
        <v>159</v>
      </c>
    </row>
    <row r="86" s="3" customFormat="1" ht="33" customHeight="1" spans="1:8">
      <c r="A86" s="10">
        <v>83</v>
      </c>
      <c r="B86" s="11" t="s">
        <v>167</v>
      </c>
      <c r="C86" s="11">
        <v>5</v>
      </c>
      <c r="D86" s="11" t="s">
        <v>11</v>
      </c>
      <c r="E86" s="12">
        <v>0.13</v>
      </c>
      <c r="F86" s="13"/>
      <c r="G86" s="14"/>
      <c r="H86" s="16" t="s">
        <v>155</v>
      </c>
    </row>
    <row r="87" s="3" customFormat="1" ht="33" customHeight="1" spans="1:8">
      <c r="A87" s="10">
        <v>84</v>
      </c>
      <c r="B87" s="11" t="s">
        <v>168</v>
      </c>
      <c r="C87" s="11">
        <v>8</v>
      </c>
      <c r="D87" s="11" t="s">
        <v>11</v>
      </c>
      <c r="E87" s="12">
        <v>0.13</v>
      </c>
      <c r="F87" s="13"/>
      <c r="G87" s="14"/>
      <c r="H87" s="16" t="s">
        <v>157</v>
      </c>
    </row>
    <row r="88" s="3" customFormat="1" ht="33" customHeight="1" spans="1:8">
      <c r="A88" s="10">
        <v>85</v>
      </c>
      <c r="B88" s="11" t="s">
        <v>169</v>
      </c>
      <c r="C88" s="11">
        <v>7</v>
      </c>
      <c r="D88" s="11" t="s">
        <v>11</v>
      </c>
      <c r="E88" s="12">
        <v>0.13</v>
      </c>
      <c r="F88" s="13"/>
      <c r="G88" s="14"/>
      <c r="H88" s="16" t="s">
        <v>159</v>
      </c>
    </row>
    <row r="89" s="3" customFormat="1" ht="66" customHeight="1" spans="1:8">
      <c r="A89" s="10">
        <v>86</v>
      </c>
      <c r="B89" s="11" t="s">
        <v>170</v>
      </c>
      <c r="C89" s="11">
        <v>5</v>
      </c>
      <c r="D89" s="11" t="s">
        <v>11</v>
      </c>
      <c r="E89" s="12">
        <v>0.13</v>
      </c>
      <c r="F89" s="13"/>
      <c r="G89" s="14"/>
      <c r="H89" s="16" t="s">
        <v>171</v>
      </c>
    </row>
    <row r="90" s="3" customFormat="1" ht="60" customHeight="1" spans="1:8">
      <c r="A90" s="10">
        <v>87</v>
      </c>
      <c r="B90" s="11" t="s">
        <v>172</v>
      </c>
      <c r="C90" s="11">
        <v>5</v>
      </c>
      <c r="D90" s="11" t="s">
        <v>11</v>
      </c>
      <c r="E90" s="12">
        <v>0.13</v>
      </c>
      <c r="F90" s="13"/>
      <c r="G90" s="14"/>
      <c r="H90" s="16" t="s">
        <v>173</v>
      </c>
    </row>
    <row r="91" s="3" customFormat="1" ht="44" customHeight="1" spans="1:8">
      <c r="A91" s="10">
        <v>88</v>
      </c>
      <c r="B91" s="19" t="s">
        <v>174</v>
      </c>
      <c r="C91" s="11">
        <v>1</v>
      </c>
      <c r="D91" s="11" t="s">
        <v>175</v>
      </c>
      <c r="E91" s="12">
        <v>0.13</v>
      </c>
      <c r="F91" s="13"/>
      <c r="G91" s="14"/>
      <c r="H91" s="20" t="s">
        <v>176</v>
      </c>
    </row>
    <row r="92" s="3" customFormat="1" ht="44" customHeight="1" spans="1:8">
      <c r="A92" s="10">
        <v>89</v>
      </c>
      <c r="B92" s="19" t="s">
        <v>177</v>
      </c>
      <c r="C92" s="11">
        <v>1</v>
      </c>
      <c r="D92" s="11" t="s">
        <v>175</v>
      </c>
      <c r="E92" s="12">
        <v>0.13</v>
      </c>
      <c r="F92" s="13"/>
      <c r="G92" s="14"/>
      <c r="H92" s="20" t="s">
        <v>178</v>
      </c>
    </row>
    <row r="93" s="3" customFormat="1" ht="44" customHeight="1" spans="1:8">
      <c r="A93" s="10">
        <v>90</v>
      </c>
      <c r="B93" s="21" t="s">
        <v>179</v>
      </c>
      <c r="C93" s="11">
        <v>1</v>
      </c>
      <c r="D93" s="11" t="s">
        <v>175</v>
      </c>
      <c r="E93" s="12">
        <v>0.13</v>
      </c>
      <c r="F93" s="13"/>
      <c r="G93" s="14"/>
      <c r="H93" s="20" t="s">
        <v>180</v>
      </c>
    </row>
    <row r="94" s="3" customFormat="1" ht="44" customHeight="1" spans="1:8">
      <c r="A94" s="10">
        <v>91</v>
      </c>
      <c r="B94" s="21" t="s">
        <v>181</v>
      </c>
      <c r="C94" s="11">
        <v>3</v>
      </c>
      <c r="D94" s="11" t="s">
        <v>175</v>
      </c>
      <c r="E94" s="12">
        <v>0.13</v>
      </c>
      <c r="F94" s="13"/>
      <c r="G94" s="14"/>
      <c r="H94" s="22" t="s">
        <v>182</v>
      </c>
    </row>
    <row r="95" s="3" customFormat="1" ht="44" customHeight="1" spans="1:8">
      <c r="A95" s="10">
        <v>92</v>
      </c>
      <c r="B95" s="11" t="s">
        <v>183</v>
      </c>
      <c r="C95" s="11">
        <v>10</v>
      </c>
      <c r="D95" s="11" t="s">
        <v>184</v>
      </c>
      <c r="E95" s="12">
        <v>0.13</v>
      </c>
      <c r="F95" s="13"/>
      <c r="G95" s="14"/>
      <c r="H95" s="23" t="s">
        <v>185</v>
      </c>
    </row>
    <row r="96" s="3" customFormat="1" ht="44" customHeight="1" spans="1:8">
      <c r="A96" s="10">
        <v>93</v>
      </c>
      <c r="B96" s="11" t="s">
        <v>186</v>
      </c>
      <c r="C96" s="11">
        <v>10</v>
      </c>
      <c r="D96" s="11" t="s">
        <v>184</v>
      </c>
      <c r="E96" s="12">
        <v>0.13</v>
      </c>
      <c r="F96" s="13"/>
      <c r="G96" s="14"/>
      <c r="H96" s="24" t="s">
        <v>187</v>
      </c>
    </row>
    <row r="97" s="3" customFormat="1" ht="44" customHeight="1" spans="1:8">
      <c r="A97" s="10">
        <v>94</v>
      </c>
      <c r="B97" s="11" t="s">
        <v>188</v>
      </c>
      <c r="C97" s="11">
        <v>50</v>
      </c>
      <c r="D97" s="11" t="s">
        <v>189</v>
      </c>
      <c r="E97" s="12">
        <v>0.13</v>
      </c>
      <c r="F97" s="13"/>
      <c r="G97" s="14"/>
      <c r="H97" s="25" t="s">
        <v>190</v>
      </c>
    </row>
    <row r="98" s="3" customFormat="1" ht="44" customHeight="1" spans="1:8">
      <c r="A98" s="10">
        <v>95</v>
      </c>
      <c r="B98" s="11" t="s">
        <v>188</v>
      </c>
      <c r="C98" s="11">
        <v>25</v>
      </c>
      <c r="D98" s="11" t="s">
        <v>191</v>
      </c>
      <c r="E98" s="12">
        <v>0.13</v>
      </c>
      <c r="F98" s="13"/>
      <c r="G98" s="14"/>
      <c r="H98" s="23" t="s">
        <v>192</v>
      </c>
    </row>
    <row r="99" s="3" customFormat="1" ht="44" customHeight="1" spans="1:8">
      <c r="A99" s="10">
        <v>96</v>
      </c>
      <c r="B99" s="11" t="s">
        <v>188</v>
      </c>
      <c r="C99" s="11">
        <v>25</v>
      </c>
      <c r="D99" s="11" t="s">
        <v>191</v>
      </c>
      <c r="E99" s="12">
        <v>0.13</v>
      </c>
      <c r="F99" s="13"/>
      <c r="G99" s="14"/>
      <c r="H99" s="25" t="s">
        <v>193</v>
      </c>
    </row>
    <row r="100" s="3" customFormat="1" ht="44" customHeight="1" spans="1:8">
      <c r="A100" s="10">
        <v>97</v>
      </c>
      <c r="B100" s="11" t="s">
        <v>188</v>
      </c>
      <c r="C100" s="11">
        <v>25</v>
      </c>
      <c r="D100" s="11" t="s">
        <v>191</v>
      </c>
      <c r="E100" s="12">
        <v>0.13</v>
      </c>
      <c r="F100" s="13"/>
      <c r="G100" s="14"/>
      <c r="H100" s="25" t="s">
        <v>194</v>
      </c>
    </row>
    <row r="101" s="3" customFormat="1" ht="44" customHeight="1" spans="1:8">
      <c r="A101" s="10">
        <v>98</v>
      </c>
      <c r="B101" s="26" t="s">
        <v>195</v>
      </c>
      <c r="C101" s="11">
        <v>5</v>
      </c>
      <c r="D101" s="11" t="s">
        <v>196</v>
      </c>
      <c r="E101" s="12">
        <v>0.13</v>
      </c>
      <c r="F101" s="13"/>
      <c r="G101" s="14"/>
      <c r="H101" s="23" t="s">
        <v>197</v>
      </c>
    </row>
    <row r="102" s="3" customFormat="1" ht="44" customHeight="1" spans="1:8">
      <c r="A102" s="10">
        <v>99</v>
      </c>
      <c r="B102" s="26" t="s">
        <v>198</v>
      </c>
      <c r="C102" s="11">
        <v>5</v>
      </c>
      <c r="D102" s="11" t="s">
        <v>196</v>
      </c>
      <c r="E102" s="12">
        <v>0.13</v>
      </c>
      <c r="F102" s="13"/>
      <c r="G102" s="14"/>
      <c r="H102" s="23" t="s">
        <v>199</v>
      </c>
    </row>
    <row r="103" s="3" customFormat="1" ht="44" customHeight="1" spans="1:8">
      <c r="A103" s="10">
        <v>100</v>
      </c>
      <c r="B103" s="11" t="s">
        <v>200</v>
      </c>
      <c r="C103" s="11">
        <v>5</v>
      </c>
      <c r="D103" s="11" t="s">
        <v>196</v>
      </c>
      <c r="E103" s="12">
        <v>0.13</v>
      </c>
      <c r="F103" s="13"/>
      <c r="G103" s="14"/>
      <c r="H103" s="27" t="s">
        <v>201</v>
      </c>
    </row>
    <row r="104" s="3" customFormat="1" ht="44" customHeight="1" spans="1:8">
      <c r="A104" s="10">
        <v>101</v>
      </c>
      <c r="B104" s="28" t="s">
        <v>202</v>
      </c>
      <c r="C104" s="11">
        <v>10</v>
      </c>
      <c r="D104" s="11" t="s">
        <v>18</v>
      </c>
      <c r="E104" s="12">
        <v>0.13</v>
      </c>
      <c r="F104" s="13"/>
      <c r="G104" s="14"/>
      <c r="H104" s="29" t="s">
        <v>203</v>
      </c>
    </row>
    <row r="105" s="3" customFormat="1" ht="44" customHeight="1" spans="1:8">
      <c r="A105" s="10">
        <v>102</v>
      </c>
      <c r="B105" s="30" t="s">
        <v>204</v>
      </c>
      <c r="C105" s="11">
        <v>20</v>
      </c>
      <c r="D105" s="11" t="s">
        <v>11</v>
      </c>
      <c r="E105" s="12">
        <v>0.13</v>
      </c>
      <c r="F105" s="13"/>
      <c r="G105" s="14"/>
      <c r="H105" s="31" t="s">
        <v>205</v>
      </c>
    </row>
    <row r="106" s="3" customFormat="1" ht="44" customHeight="1" spans="1:8">
      <c r="A106" s="10">
        <v>103</v>
      </c>
      <c r="B106" s="11" t="s">
        <v>206</v>
      </c>
      <c r="C106" s="11">
        <v>200</v>
      </c>
      <c r="D106" s="11" t="s">
        <v>207</v>
      </c>
      <c r="E106" s="12">
        <v>0.13</v>
      </c>
      <c r="F106" s="13"/>
      <c r="G106" s="14"/>
      <c r="H106" s="23" t="s">
        <v>208</v>
      </c>
    </row>
    <row r="107" s="3" customFormat="1" ht="44" customHeight="1" spans="1:8">
      <c r="A107" s="10">
        <v>104</v>
      </c>
      <c r="B107" s="32" t="s">
        <v>209</v>
      </c>
      <c r="C107" s="11">
        <v>10</v>
      </c>
      <c r="D107" s="32" t="s">
        <v>210</v>
      </c>
      <c r="E107" s="12">
        <v>0.13</v>
      </c>
      <c r="F107" s="13"/>
      <c r="G107" s="14"/>
      <c r="H107" s="33" t="s">
        <v>211</v>
      </c>
    </row>
    <row r="108" s="3" customFormat="1" ht="44" customHeight="1" spans="1:8">
      <c r="A108" s="10">
        <v>105</v>
      </c>
      <c r="B108" s="32" t="s">
        <v>212</v>
      </c>
      <c r="C108" s="11">
        <v>20</v>
      </c>
      <c r="D108" s="32" t="s">
        <v>213</v>
      </c>
      <c r="E108" s="12">
        <v>0.13</v>
      </c>
      <c r="F108" s="13"/>
      <c r="G108" s="14"/>
      <c r="H108" s="34" t="s">
        <v>214</v>
      </c>
    </row>
    <row r="109" s="3" customFormat="1" ht="44" customHeight="1" spans="1:8">
      <c r="A109" s="10">
        <v>106</v>
      </c>
      <c r="B109" s="11" t="s">
        <v>215</v>
      </c>
      <c r="C109" s="11">
        <v>100</v>
      </c>
      <c r="D109" s="11" t="s">
        <v>93</v>
      </c>
      <c r="E109" s="12">
        <v>0.13</v>
      </c>
      <c r="F109" s="13"/>
      <c r="G109" s="14"/>
      <c r="H109" s="31" t="s">
        <v>216</v>
      </c>
    </row>
    <row r="110" s="3" customFormat="1" ht="42" customHeight="1" spans="1:8">
      <c r="A110" s="10">
        <v>107</v>
      </c>
      <c r="B110" s="11"/>
      <c r="C110" s="11"/>
      <c r="D110" s="11"/>
      <c r="E110" s="35" t="s">
        <v>217</v>
      </c>
      <c r="F110" s="36"/>
      <c r="G110" s="37"/>
      <c r="H110" s="38"/>
    </row>
    <row r="111" ht="180" customHeight="1" spans="1:8">
      <c r="A111" s="10">
        <v>108</v>
      </c>
      <c r="B111" s="39" t="s">
        <v>218</v>
      </c>
      <c r="C111" s="40"/>
      <c r="D111" s="40"/>
      <c r="E111" s="40"/>
      <c r="F111" s="40"/>
      <c r="G111" s="40"/>
      <c r="H111" s="41"/>
    </row>
    <row r="112" spans="1:1">
      <c r="A112" s="42"/>
    </row>
    <row r="113" spans="1:1">
      <c r="A113" s="42"/>
    </row>
    <row r="114" spans="1:1">
      <c r="A114" s="42"/>
    </row>
  </sheetData>
  <mergeCells count="3">
    <mergeCell ref="A1:H1"/>
    <mergeCell ref="E110:F110"/>
    <mergeCell ref="B111:H111"/>
  </mergeCells>
  <conditionalFormatting sqref="F9:F12 F20 F35 F65:F67">
    <cfRule type="expression" dxfId="0" priority="3" stopIfTrue="1">
      <formula>AND(COUNTIF(#REF!,F9)+COUNTIF(#REF!,F9)&gt;1,NOT(ISBLANK(F9)))</formula>
    </cfRule>
  </conditionalFormatting>
  <printOptions horizontalCentered="1"/>
  <pageMargins left="0.196527777777778" right="0.196527777777778" top="0.590277777777778" bottom="0.472222222222222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张佳东</dc:creator>
  <cp:lastModifiedBy>w j g</cp:lastModifiedBy>
  <dcterms:created xsi:type="dcterms:W3CDTF">2023-03-07T01:13:00Z</dcterms:created>
  <dcterms:modified xsi:type="dcterms:W3CDTF">2025-09-17T04:08:32Z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785A525369F24AF9807AF1DDB27FF998_13</vt:lpwstr>
  </property>
</Properties>
</file>