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<sst xmlns="http://schemas.openxmlformats.org/spreadsheetml/2006/main" count="27" uniqueCount="25">
  <si>
    <t>序号</t>
  </si>
  <si>
    <t>商品名称（*必填，不超过75字）</t>
  </si>
  <si>
    <t>品牌（*必填，不超过50字）</t>
  </si>
  <si>
    <t>型号（*必填，不超过30字）</t>
  </si>
  <si>
    <t>规格参数（*必填，不超过1000字）</t>
  </si>
  <si>
    <t>计量单位</t>
  </si>
  <si>
    <t>采购数量（大于0小于99999的整数）</t>
  </si>
  <si>
    <t>质保及售后服务（不超过1000字）（*必填）</t>
  </si>
  <si>
    <t>多语种AI透明屏</t>
  </si>
  <si>
    <t>科大讯飞</t>
  </si>
  <si>
    <t>20.8_LCD_TransparentScreen</t>
  </si>
  <si>
    <t xml:space="preserve">一、硬件规格：
1.、尺寸：20.8寸
2.显示器：透明色TFT,4096种颜色(最大)
3.语音识别模块：由双线性4麦麦克风阵列、双500W近焦摄像头、安卓语音主控组成，语音主控选用RK3588芯片，支持8核CPU，频率最高 2.4GHz，具备人脸检测主动交互、唇动检测、多模态语音降噪功能
4.电源：USB供电100W(20V,5A)
5.屏幕类型：LCD或OLED双面屏
6.触控功能：≥10点电容触控
7.接口：≥1个USB接口；≥1个Type-C口；支持千兆以太网接入
8.内存处理器：不少于8G内存，不低于64G固态硬盘
9.整机使用寿命：≥30000h
10.工作环境：工作温度：0℃~40℃；使用湿度：20%~80%
11.安装方式：桌面式底座
12.图像输入：端子19pinHDMI(TypeA)x1，USB-C(DP Alt模式)
13.刷新率：120HZ
14.亮度：最高300尼特
15.分辨率：1280x720
16.透光率：不低于84%
二、语音翻译：支持不少于38个语种（至少包含中文、英语、日语、韩语、俄语、法语、德语等主要语种）实时识别，翻译及合成播报，且翻译准确率平均值≥93%
语音识别准确率 复杂场景下语音识别准确率95%以上
多模态降噪技术：在-5dB（环境噪音比说话人音频信号大5分贝）条件下，语音识别率≥90%
三、可选软件功能：
1.对话翻译：实时语音识别及翻译，解决面对面跨语言交流
2.数字人客服：无人值守下虚拟人智能客服
</t>
  </si>
  <si>
    <t>台</t>
  </si>
  <si>
    <t>免费保修期：整机免费质保：2年（自项目整体竣工验收合格之日起计算）。
维修响应及故障解决时间：在保修期内，一旦发生质量问题，投标人保证在接到通知24小时内赶到现场进行修理或更换。
发生质量问题的处理方式：如果有因质量问题而引起的损坏，中标人对产品予以维修或更换，全部服务费和更换产品或配件的费用由中标人承担，中标人如不能修理或不能调换，按产品原价赔偿处理。</t>
  </si>
  <si>
    <t>同传麦克风</t>
  </si>
  <si>
    <t>讯飞听见</t>
  </si>
  <si>
    <t>讯飞同传麦克风S20</t>
  </si>
  <si>
    <t>2.1.识别、翻译、语音播报：支持中文、英文、日语、韩语、俄语、法语、西班牙语、德语、阿拉伯语、粤语等语种的识别、互译和语音播报；
2.2.实时会议模块
（1）支持任一麦克风创建会议，支持同一编组内其他设备加入会议，同一编组内的麦克风默认加入到同一场会议中；
（2）支持创建会议的麦克风选择参会语言和发言语言，其他参会设备选择发言语言，加入会议成功后默认将非本机的其它麦克风语言翻译成本机选择的发言语言，支持会中进行语言切换；
（3）支持实时转译，支持通过麦克风拾音进行实时转写和翻译，转写和翻译结果实时展示，翻译结果根据麦克风选择的发言语种进行展示；
（4）支持只看翻译，展示其他麦克风的翻译结果；
（5）支持单台麦克风控制拾音的开启与关闭；
（6）支持硬件角色分离，根据麦克风铭牌名称自动区分发言人，当相关发言人发言时，支持在 转写结果区域自动插入发言人姓名；
（7）支持语音播报，通过麦克风3.5mm接口外接耳机可收听翻译语言播报；
（8）支持参会麦克风离开会议与重新加入会议，创建会议麦克风控制结束会议并选择是否保存会议记录；
（提供应标产品对应上述各功能点的界面截图）
2.3.历史记录模块
（1）支持历史会议管理，支持批量管理会议记录，支持通过手机二维码扫码查看会议记录。
（2）支持对会议名称进行修改，支持单条或多条会议批量删除，删除后原二维码不可再查看会议记录；
（提供应标产品对应上述各功能点的界面截图）
2.4.支持麦克风进行铭牌设置，包括铭牌名称、铭牌底色、名称颜色；（提供应标产品对应上述各功能点的界面截图）</t>
  </si>
  <si>
    <t>自激活/验收合格之日起，提供为期2年的免费质量保修服务（简称"质保期"）
具体维护服务内容及时间如下（服务时间均以中国大陆法定节假日为准）：
1、客服电话（8:30-22:00（法定节假日除外））：提供普通问题解答。例如密码修改/设备连接/常规软件使用/亮点功能等；
2、远程维护服务（9:00-18:00（法定节假日除外））“ 可通过远程工具连接系统解决的问题。例如软件升级/软件故障/组件故障/漏洞修复/数据恢复等 ；
3、现场服务（ 9:00-18:00（法定节假日除外））：处理远程无法解决的问题，例如软件升级/软件故章/组件故障/漏洞修复/系统修复/数据恢复等；
4、紧急问题响应（7*24小时）：提供紧急问题响应，例如软件故障/组件故障/系统修复/数据恢复等 。</t>
  </si>
  <si>
    <t>2.5.系统管理模块
（1）支持同传麦克风通过有线或无线连接网络；
（2）支持进行设备群组管理，支持创建编组与加入编组，同一编组的设备自动创建会议、加入会议；
（3）支持查看设备权益内容与到期时长；
（4）支持切换界面语言（中、英）、设置时间与日期，支持设置24小时/12小时制，支持自动或手动设定日期与时间；
（7）支持调整麦克风增益与降噪程度；
（8）支持查看本机信息、系统更新及设备存储空间；
2.6 .CPU不低于四核架构，最高主频不低于1.8GHz；
2.7.拾音麦克风数量不低于 1个，麦克风支持高保真电容式，超心型指向麦克风, 拾音距离30~50cm；
2.8.设备支持主屏 7吋LCD屏触摸屏;副屏 6.8吋LCD显示屏（铭牌显示）；
2.9.支持WIFI类型不低于5.0，支持连接2.4G/5.0GHz、支持蓝牙
2.10.接口不少于 3.5mm TRS*1；mini卡侬*1；Type-C*1；网口*2；开关键*1；指示灯上电指示灯*1；</t>
  </si>
  <si>
    <t>同传SaaS企业版</t>
  </si>
  <si>
    <t>讯飞同传V5.1</t>
  </si>
  <si>
    <t>1、支持中文到包括但不限于英、日、韩、俄语、德语、法语 、西班牙语、阿拉伯、泰语、越南语、意大利语、藏语、维吾尔语、粤语等语种互译
2、外语到外语互译，支持包括但不限于英语与俄语、日语、韩语、法语、 德语、西班牙语、阿拉伯语、越南语、 泰语、意大利语等语言的互译
3、提供≥3000小时/年的语音识别和翻译时长，支持主账号下挂≥100个子账号
4 、支持悬浮字幕、快速同传、字幕分享、会议记录、账号管理、效果优化、字幕远程分享和语音合成播报功能，可通过小程序或者链接输出字幕和AI合成音频
5、 支持字幕投屏字幕样式自定义设置以及字体大小调整
6、 支持实时翻译模型、星火语音同传翻译模、DeepSeek-V3 翻译模型自行选择
7、 支持术语库管理模块、支持大模型提取术语功能
8 、支持包括但不限于同传预约功能，可提前预约同传，固定语音播报二维码
9、 支持包括但不限于同传笔记，会中对文本内容进行笔记、记录感想，会后可单独导出
10 、支持包括但不限于手机端、web端等多种方式收听翻译、听现场原声 ，支持手机端、web端等多种方式收看原文、译文
11、 支持多端（同传PC客户端、同传APP）共享企业时长；支持会议记录二次高精翻译
12、 支持实时过程区分发言人
13、 时长有效期：≥3000小时企业账号时长，≥100个子账号，有效期≥365天</t>
  </si>
  <si>
    <t>套</t>
  </si>
  <si>
    <t xml:space="preserve">
软件维保1年： 产品同等功能软件升级服务；
响应服务：7*24小时响应；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</si>
</sst>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2">
    <font>
      <sz val="11"/>
      <color theme="1"/>
      <name val="等线"/>
      <charset val="134"/>
      <scheme val="minor"/>
    </font>
    <font>
      <b/>
      <sz val="11"/>
      <color theme="1"/>
      <name val="等线"/>
      <charset val="134"/>
      <scheme val="minor"/>
    </font>
    <font>
      <b/>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5"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3" borderId="7" applyNumberFormat="0" applyAlignment="0" applyProtection="0">
      <alignment vertical="center"/>
    </xf>
    <xf numFmtId="0" fontId="12" fillId="4" borderId="8" applyNumberFormat="0" applyAlignment="0" applyProtection="0">
      <alignment vertical="center"/>
    </xf>
    <xf numFmtId="0" fontId="13" fillId="4" borderId="7" applyNumberFormat="0" applyAlignment="0" applyProtection="0">
      <alignment vertical="center"/>
    </xf>
    <xf numFmtId="0" fontId="14" fillId="5"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21">
    <xf numFmtId="0" fontId="0" fillId="0" borderId="0" xfId="0"/>
    <xf numFmtId="0" fontId="1" fillId="0" borderId="0" xfId="0" applyFont="1"/>
    <xf numFmtId="176" fontId="0" fillId="0" borderId="0" xfId="0" applyNumberFormat="1"/>
    <xf numFmtId="0" fontId="2" fillId="0" borderId="1" xfId="0" applyFont="1" applyBorder="1"/>
    <xf numFmtId="176" fontId="2" fillId="0" borderId="1" xfId="0" applyNumberFormat="1" applyFont="1" applyBorder="1"/>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wrapText="1"/>
    </xf>
    <xf numFmtId="176"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2" xfId="0" applyFon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wrapText="1"/>
    </xf>
    <xf numFmtId="176"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3" xfId="0" applyFont="1" applyBorder="1" applyAlignment="1">
      <alignment horizontal="center" vertical="center"/>
    </xf>
    <xf numFmtId="0" fontId="0" fillId="0" borderId="3" xfId="0" applyBorder="1" applyAlignment="1">
      <alignment horizontal="center" vertical="center"/>
    </xf>
    <xf numFmtId="176" fontId="0" fillId="0" borderId="3" xfId="0" applyNumberFormat="1" applyBorder="1" applyAlignment="1">
      <alignment horizontal="center" vertical="center"/>
    </xf>
    <xf numFmtId="0" fontId="0" fillId="0" borderId="3" xfId="0" applyBorder="1" applyAlignment="1">
      <alignment horizontal="center" vertical="center" wrapText="1"/>
    </xf>
    <xf numFmtId="0" fontId="0" fillId="0" borderId="1" xfId="0" applyBorder="1"/>
    <xf numFmtId="176" fontId="0" fillId="0" borderId="1" xfId="0" applyNumberFormat="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abSelected="1" zoomScale="70" zoomScaleNormal="70" workbookViewId="0">
      <selection activeCell="B2" sqref="B2"/>
    </sheetView>
  </sheetViews>
  <sheetFormatPr defaultColWidth="9" defaultRowHeight="14.25" outlineLevelCol="7"/>
  <cols>
    <col min="2" max="2" width="29.1666666666667" customWidth="1"/>
    <col min="3" max="4" width="25.25" customWidth="1"/>
    <col min="5" max="5" width="90.0083333333333" customWidth="1"/>
    <col min="6" max="6" width="10.4166666666667" customWidth="1"/>
    <col min="7" max="7" width="32.1333333333333" style="2" customWidth="1"/>
    <col min="8" max="8" width="63.175" customWidth="1"/>
  </cols>
  <sheetData>
    <row r="1" s="1" customFormat="1" spans="1:8">
      <c r="A1" s="3" t="s">
        <v>0</v>
      </c>
      <c r="B1" s="3" t="s">
        <v>1</v>
      </c>
      <c r="C1" s="3" t="s">
        <v>2</v>
      </c>
      <c r="D1" s="3" t="s">
        <v>3</v>
      </c>
      <c r="E1" s="3" t="s">
        <v>4</v>
      </c>
      <c r="F1" s="3" t="s">
        <v>5</v>
      </c>
      <c r="G1" s="4" t="s">
        <v>6</v>
      </c>
      <c r="H1" s="3" t="s">
        <v>7</v>
      </c>
    </row>
    <row r="2" ht="370.5" spans="1:8">
      <c r="A2" s="5">
        <v>1</v>
      </c>
      <c r="B2" s="6" t="s">
        <v>8</v>
      </c>
      <c r="C2" s="6" t="s">
        <v>9</v>
      </c>
      <c r="D2" s="6" t="s">
        <v>10</v>
      </c>
      <c r="E2" s="7" t="s">
        <v>11</v>
      </c>
      <c r="F2" s="6" t="s">
        <v>12</v>
      </c>
      <c r="G2" s="8">
        <v>1</v>
      </c>
      <c r="H2" s="9" t="s">
        <v>13</v>
      </c>
    </row>
    <row r="3" ht="313.5" spans="1:8">
      <c r="A3" s="10">
        <v>2</v>
      </c>
      <c r="B3" s="11" t="s">
        <v>14</v>
      </c>
      <c r="C3" s="11" t="s">
        <v>15</v>
      </c>
      <c r="D3" s="11" t="s">
        <v>16</v>
      </c>
      <c r="E3" s="12" t="s">
        <v>17</v>
      </c>
      <c r="F3" s="11" t="s">
        <v>12</v>
      </c>
      <c r="G3" s="13">
        <v>8</v>
      </c>
      <c r="H3" s="14" t="s">
        <v>18</v>
      </c>
    </row>
    <row r="4" ht="185.25" spans="1:8">
      <c r="A4" s="15"/>
      <c r="B4" s="16"/>
      <c r="C4" s="16"/>
      <c r="D4" s="16"/>
      <c r="E4" s="12" t="s">
        <v>19</v>
      </c>
      <c r="F4" s="16"/>
      <c r="G4" s="17"/>
      <c r="H4" s="18"/>
    </row>
    <row r="5" ht="242.25" spans="1:8">
      <c r="A5" s="6">
        <v>3</v>
      </c>
      <c r="B5" s="6" t="s">
        <v>20</v>
      </c>
      <c r="C5" s="6" t="s">
        <v>15</v>
      </c>
      <c r="D5" s="6" t="s">
        <v>21</v>
      </c>
      <c r="E5" s="12" t="s">
        <v>22</v>
      </c>
      <c r="F5" s="6" t="s">
        <v>23</v>
      </c>
      <c r="G5" s="8">
        <v>1</v>
      </c>
      <c r="H5" s="9" t="s">
        <v>24</v>
      </c>
    </row>
    <row r="6" spans="1:8">
      <c r="A6" s="19"/>
      <c r="B6" s="19"/>
      <c r="C6" s="19"/>
      <c r="D6" s="19"/>
      <c r="E6" s="12"/>
      <c r="F6" s="19"/>
      <c r="G6" s="20"/>
      <c r="H6" s="19"/>
    </row>
    <row r="7" spans="1:8">
      <c r="A7" s="19"/>
      <c r="B7" s="19"/>
      <c r="C7" s="19"/>
      <c r="D7" s="19"/>
      <c r="E7" s="19"/>
      <c r="F7" s="19"/>
      <c r="G7" s="20"/>
      <c r="H7" s="19"/>
    </row>
    <row r="8" spans="1:8">
      <c r="A8" s="19"/>
      <c r="B8" s="19"/>
      <c r="C8" s="19"/>
      <c r="D8" s="19"/>
      <c r="E8" s="19"/>
      <c r="F8" s="19"/>
      <c r="G8" s="20"/>
      <c r="H8" s="19"/>
    </row>
    <row r="9" spans="1:8">
      <c r="A9" s="19"/>
      <c r="B9" s="19"/>
      <c r="C9" s="19"/>
      <c r="D9" s="19"/>
      <c r="E9" s="19"/>
      <c r="F9" s="19"/>
      <c r="G9" s="20"/>
      <c r="H9" s="19"/>
    </row>
    <row r="10" spans="1:8">
      <c r="A10" s="19"/>
      <c r="B10" s="19"/>
      <c r="C10" s="19"/>
      <c r="D10" s="19"/>
      <c r="E10" s="19"/>
      <c r="F10" s="19"/>
      <c r="G10" s="20"/>
      <c r="H10" s="19"/>
    </row>
    <row r="11" spans="1:8">
      <c r="A11" s="19"/>
      <c r="B11" s="19"/>
      <c r="C11" s="19"/>
      <c r="D11" s="19"/>
      <c r="E11" s="19"/>
      <c r="F11" s="19"/>
      <c r="G11" s="20"/>
      <c r="H11" s="19"/>
    </row>
    <row r="12" spans="1:8">
      <c r="A12" s="19"/>
      <c r="B12" s="19"/>
      <c r="C12" s="19"/>
      <c r="D12" s="19"/>
      <c r="E12" s="19"/>
      <c r="F12" s="19"/>
      <c r="G12" s="20"/>
      <c r="H12" s="19"/>
    </row>
    <row r="13" spans="1:8">
      <c r="A13" s="19"/>
      <c r="B13" s="19"/>
      <c r="C13" s="19"/>
      <c r="D13" s="19"/>
      <c r="E13" s="19"/>
      <c r="F13" s="19"/>
      <c r="G13" s="20"/>
      <c r="H13" s="19"/>
    </row>
    <row r="14" spans="1:8">
      <c r="A14" s="19"/>
      <c r="B14" s="19"/>
      <c r="C14" s="19"/>
      <c r="D14" s="19"/>
      <c r="E14" s="19"/>
      <c r="F14" s="19"/>
      <c r="G14" s="20"/>
      <c r="H14" s="19"/>
    </row>
    <row r="15" spans="1:8">
      <c r="A15" s="19"/>
      <c r="B15" s="19"/>
      <c r="C15" s="19"/>
      <c r="D15" s="19"/>
      <c r="E15" s="19"/>
      <c r="F15" s="19"/>
      <c r="G15" s="20"/>
      <c r="H15" s="19"/>
    </row>
    <row r="16" spans="1:8">
      <c r="A16" s="19"/>
      <c r="B16" s="19"/>
      <c r="C16" s="19"/>
      <c r="D16" s="19"/>
      <c r="E16" s="19"/>
      <c r="F16" s="19"/>
      <c r="G16" s="20"/>
      <c r="H16" s="19"/>
    </row>
    <row r="17" spans="1:8">
      <c r="A17" s="19"/>
      <c r="B17" s="19"/>
      <c r="C17" s="19"/>
      <c r="D17" s="19"/>
      <c r="E17" s="19"/>
      <c r="F17" s="19"/>
      <c r="G17" s="20"/>
      <c r="H17" s="19"/>
    </row>
    <row r="18" spans="1:8">
      <c r="A18" s="19"/>
      <c r="B18" s="19"/>
      <c r="C18" s="19"/>
      <c r="D18" s="19"/>
      <c r="E18" s="19"/>
      <c r="F18" s="19"/>
      <c r="G18" s="20"/>
      <c r="H18" s="19"/>
    </row>
    <row r="19" spans="1:8">
      <c r="A19" s="19"/>
      <c r="B19" s="19"/>
      <c r="C19" s="19"/>
      <c r="D19" s="19"/>
      <c r="E19" s="19"/>
      <c r="F19" s="19"/>
      <c r="G19" s="20"/>
      <c r="H19" s="19"/>
    </row>
    <row r="20" spans="1:8">
      <c r="A20" s="19"/>
      <c r="B20" s="19"/>
      <c r="C20" s="19"/>
      <c r="D20" s="19"/>
      <c r="E20" s="19"/>
      <c r="F20" s="19"/>
      <c r="G20" s="20"/>
      <c r="H20" s="19"/>
    </row>
    <row r="21" spans="1:8">
      <c r="A21" s="19"/>
      <c r="B21" s="19"/>
      <c r="C21" s="19"/>
      <c r="D21" s="19"/>
      <c r="E21" s="19"/>
      <c r="F21" s="19"/>
      <c r="G21" s="20"/>
      <c r="H21" s="19"/>
    </row>
    <row r="22" spans="1:8">
      <c r="A22" s="19"/>
      <c r="B22" s="19"/>
      <c r="C22" s="19"/>
      <c r="D22" s="19"/>
      <c r="E22" s="19"/>
      <c r="F22" s="19"/>
      <c r="G22" s="20"/>
      <c r="H22" s="19"/>
    </row>
    <row r="23" spans="1:8">
      <c r="A23" s="19"/>
      <c r="B23" s="19"/>
      <c r="C23" s="19"/>
      <c r="D23" s="19"/>
      <c r="E23" s="19"/>
      <c r="F23" s="19"/>
      <c r="G23" s="20"/>
      <c r="H23" s="19"/>
    </row>
    <row r="24" spans="1:8">
      <c r="A24" s="19"/>
      <c r="B24" s="19"/>
      <c r="C24" s="19"/>
      <c r="D24" s="19"/>
      <c r="E24" s="19"/>
      <c r="F24" s="19"/>
      <c r="G24" s="20"/>
      <c r="H24" s="19"/>
    </row>
    <row r="25" spans="1:8">
      <c r="A25" s="19"/>
      <c r="B25" s="19"/>
      <c r="C25" s="19"/>
      <c r="D25" s="19"/>
      <c r="E25" s="19"/>
      <c r="F25" s="19"/>
      <c r="G25" s="20"/>
      <c r="H25" s="19"/>
    </row>
    <row r="26" spans="1:8">
      <c r="A26" s="19"/>
      <c r="B26" s="19"/>
      <c r="C26" s="19"/>
      <c r="D26" s="19"/>
      <c r="E26" s="19"/>
      <c r="F26" s="19"/>
      <c r="G26" s="20"/>
      <c r="H26" s="19"/>
    </row>
    <row r="27" spans="1:8">
      <c r="A27" s="19"/>
      <c r="B27" s="19"/>
      <c r="C27" s="19"/>
      <c r="D27" s="19"/>
      <c r="E27" s="19"/>
      <c r="F27" s="19"/>
      <c r="G27" s="20"/>
      <c r="H27" s="19"/>
    </row>
    <row r="28" spans="1:8">
      <c r="A28" s="19"/>
      <c r="B28" s="19"/>
      <c r="C28" s="19"/>
      <c r="D28" s="19"/>
      <c r="E28" s="19"/>
      <c r="F28" s="19"/>
      <c r="G28" s="20"/>
      <c r="H28" s="19"/>
    </row>
    <row r="29" spans="1:8">
      <c r="A29" s="19"/>
      <c r="B29" s="19"/>
      <c r="C29" s="19"/>
      <c r="D29" s="19"/>
      <c r="E29" s="19"/>
      <c r="F29" s="19"/>
      <c r="G29" s="20"/>
      <c r="H29" s="19"/>
    </row>
    <row r="30" spans="1:8">
      <c r="A30" s="19"/>
      <c r="B30" s="19"/>
      <c r="C30" s="19"/>
      <c r="D30" s="19"/>
      <c r="E30" s="19"/>
      <c r="F30" s="19"/>
      <c r="G30" s="20"/>
      <c r="H30" s="19"/>
    </row>
    <row r="31" spans="1:8">
      <c r="A31" s="19"/>
      <c r="B31" s="19"/>
      <c r="C31" s="19"/>
      <c r="D31" s="19"/>
      <c r="E31" s="19"/>
      <c r="F31" s="19"/>
      <c r="G31" s="20"/>
      <c r="H31" s="19"/>
    </row>
  </sheetData>
  <mergeCells count="7">
    <mergeCell ref="A3:A4"/>
    <mergeCell ref="B3:B4"/>
    <mergeCell ref="C3:C4"/>
    <mergeCell ref="D3:D4"/>
    <mergeCell ref="F3:F4"/>
    <mergeCell ref="G3:G4"/>
    <mergeCell ref="H3:H4"/>
  </mergeCells>
  <dataValidations count="3">
    <dataValidation type="textLength" operator="lessThanOrEqual" allowBlank="1" showInputMessage="1" showErrorMessage="1" sqref="E4 H4 E1:E3 E5:E1048576 H1:H3 H5:H1048576">
      <formula1>1000</formula1>
    </dataValidation>
    <dataValidation type="list" allowBlank="1" showInputMessage="1" showErrorMessage="1" sqref="F4 F2:F3 F5:F1048576">
      <formula1>"台,套,个,件,盒,批,项,包,箱,其他"</formula1>
    </dataValidation>
    <dataValidation type="whole" operator="between" allowBlank="1" showInputMessage="1" showErrorMessage="1" sqref="G4 G2:G3 G5:G1048576">
      <formula1>1</formula1>
      <formula2>99999</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2015-06-06T10:19:00Z</dcterms:created>
  <dcterms:modified xsi:type="dcterms:W3CDTF">2026-07-23T08:13:27Z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A508EE1371A049999C29665F1E1C4600_13</vt:lpwstr>
  </property>
  <property fmtid="{D5CDD505-2E9C-101B-9397-08002B2CF9AE}" pid="3" name="KSOProductBuildVer">
    <vt:lpwstr>2052-12.1.0.26895</vt:lpwstr>
  </property>
  <property fmtid="{D5CDD505-2E9C-101B-9397-08002B2CF9AE}" pid="4" name="CalculationRule">
    <vt:i4>0</vt:i4>
  </property>
</Properties>
</file>