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杨俊工作文件\采购\20260904会议室设备采购\"/>
    </mc:Choice>
  </mc:AlternateContent>
  <bookViews>
    <workbookView windowWidth="28800" windowHeight="12255"/>
  </bookViews>
  <sheets>
    <sheet name="Sheet1" sheetId="1" r:id="rId1"/>
  </sheets>
  <definedNames>
    <definedName name="_xlnm._FilterDatabase" localSheetId="0" hidden="1">Sheet1!$A$1:$J$2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<sst xmlns="http://schemas.openxmlformats.org/spreadsheetml/2006/main" count="139" uniqueCount="69">
  <si>
    <t>序号</t>
  </si>
  <si>
    <t>商品名称（*必填 字数不超过15字）</t>
  </si>
  <si>
    <t>品牌（*必填）</t>
  </si>
  <si>
    <t>期望品牌（选择期望要求，则此项必填，字数不超过15字）</t>
  </si>
  <si>
    <t>型号（*必填）</t>
  </si>
  <si>
    <t>期望型号（选择期望型号则此项必填，字数不超过15字）</t>
  </si>
  <si>
    <t>采购数量（大于0小于99999的整数）</t>
  </si>
  <si>
    <t>计量单位</t>
  </si>
  <si>
    <t>规格参数（*必填 不超过500字）</t>
  </si>
  <si>
    <t>质保及售后服务 （不超过500字）</t>
  </si>
  <si>
    <t>无线讨论表决终端</t>
  </si>
  <si>
    <t>期望要求</t>
  </si>
  <si>
    <t>公信</t>
  </si>
  <si>
    <t>期望型号</t>
  </si>
  <si>
    <t>DCS-1022CF-WB</t>
  </si>
  <si>
    <t>个</t>
  </si>
  <si>
    <t>1、终端采用固定式柱形短杆麦克风，金属材质，带双色状态指示灯，WDB支持状态颜色设置。
2、采用直径14mm大振膜电容咪芯。
3、终端采用WiFi无线通信技术，符合IEEE 802.11n网络标准，支持2.4GHz/5.2GHz/5.8GHz三频通信。
3、内置DSP和AI智能算法，能减少低频冲击声，滤除声音中无效杂音，提供由国家知识产权局颁发的具有“音频混音”类的专利证书扫描件可加分。
4、支持灵敏度独立调节，可根据发言者姿态及建声环境实时调节拾音距离。提供具有CNAS认可资格的检测机构出具的检测报告扫描件证明此项功能。
5、发言模式：先进先出、限制发言、申请等待、声控发言、批准发言、按下发言、限时发言（需配合软件使用）。
6、可将任意代表终端设置成副主席终端。系统中主席/副主席终端设置数量无限制。
7、直径14mm电容咪芯，方向性：0°/180°：&gt;20 dB（1kHz）。提供具有CNAS认可资格的检测机构出具的检测报告扫描件证明此项功能。</t>
  </si>
  <si>
    <t>提供至少3年售后</t>
  </si>
  <si>
    <t>无线会议主机</t>
  </si>
  <si>
    <t>GONSIN10000IB</t>
  </si>
  <si>
    <t>台</t>
  </si>
  <si>
    <t>1、提供2路带PoE供电能力的网络接口、4路带24V供电能力的终端接口。支持有线会议终端和无线会议终端接入到同一台会议主机使用。
2、提供同声传译设备连接接口，可连接译员终端和无线同传接入点。同传通道的音频频响可达20Hz～20KHz。
3、内置会议双机热备份软件。具有管理软件双机热备份功能。
4、主机支持Web网页管理和客户端软件管理。支持接入中控系统、可视化媒体交互系统、智能会务管理平台，可实现远程控制、状态监控、故障提醒等功能。提供具有CNAS认可资格的检测机构出具的检测报告扫描件证明此项功能。
5、电源采用100V～240V宽电压输入设计，内置过压保护的线性稳压电路。内置电源管理嵌入式软件，可监控设备电压状态，减少电压浮动引起的设备故障，实现全天候保护。提供由国家知识产权局颁发的具有“过压保护”类的专利证书扫描件可加分。提供由国家版权局颁发的具有“电源管理”类的著作权登记证书扫描件可加分。
6、无故障工作时间MTBF：≥10000小时。提供具有CNAS认可资格的检测机构出具的检测报告扫描件证明此项功能。</t>
  </si>
  <si>
    <t>功放</t>
  </si>
  <si>
    <t>GX-PA2021-L</t>
  </si>
  <si>
    <t>1、具有2路NL4MP speakon音箱输出接口，2路接线柱音箱输出接口，内部并联输出。提供具有CNAS认可资格的检测机构出具的检测报告扫描件证明此项功能。
2、支持扩展AES67、DANTE网络音频终端，实现音频网络传输。提供具有CNAS认可资格的检测机构出具的检测报告扫描件证明此项功能。
3、产品应采用H类HiFi级的发烧电路、低噪音IC和高精度阻容元件。提供具有CNAS认可资格的检测机构出具的检测报告扫描件证明此项功能。
4、具有过压保护的线性稳压电路。所投产品需提供一种带过压保护的线性稳压电路实用新型专利证书。提供具有CNAS认可资格的检测机构出具的检测报告扫描件证明此项功能。
5、采用温度自动补偿恒温技术，支持智能测温调节。提供具有CNAS认可资格的检测机构出具的检测报告扫描件证明此项功能。
6、采用180V~250VAC宽工作电压，内置电源管理嵌入式软件，可监控电压状态。提供具有CNAS认可资格的检测机构出具的检测报告扫描件证明此项功能。
7、平均无故障工作时间MTBF≥1000000小时。提供具有CNAS认可资格的检测机构出具的检测报告扫描件证明此项功能。</t>
  </si>
  <si>
    <t>数字音频处理器</t>
  </si>
  <si>
    <t>GX-DSP1041</t>
  </si>
  <si>
    <t>套</t>
  </si>
  <si>
    <t>1、自动反馈抑制器(AFC)可选择各通道单独启用，频点支持自定义。提供具有CNAS认可资格的检测机构出具的检测报告扫描件证明此项功能。
2、采用AF-AM衰减因子的音频数据混音技术，支持矩阵智能混音，实现任意输入通道的自由混音输出。提供具有一种音频数据混音方法和装置发明专利证书。提供具有CNAS认可资格的检测机构出具的检测报告扫描件证明此项功能。
3、具有1个增益共享型的自动混音器（AM），最大支持 32 通道的音频信号输入，支持10级优先等级。提供具有CNAS认可资格的检测机构出具的检测报告扫描件证明此项功能。
4、内置噪声抑制模块（ANS），支持区分人声和非人声，有效去除非人声的声音，提升人声的质量。具有噪声增益补偿（ANC）功能，可以感应环境噪声自动调整输出音量。提供具有CNAS认可资格的检测机构出具的检测报告扫描件证明此项功能。
5、具有闪避器（Ducker）功能。提供具有CNAS认可资格的检测机构出具的检测报告扫描件证明此项功能。
6、采用100V~240V宽电压输入，内置电源管理嵌入式软件。提供具有CNAS认可资格的检测机构出具的检测报告扫描件证明此项功能。</t>
  </si>
  <si>
    <t>调音台</t>
  </si>
  <si>
    <t>GX-MX1032-Y</t>
  </si>
  <si>
    <t>1、单声/麦克风输入通道具备增益调整、高通滤波器、3段EQ、音场调整、通道电平推子、48V幻象电源供电功能。提供具有CNAS认可资格的检测机构出具的检测报告扫描件证明此项功能。
2、具备24 Bit DSP效果器，内置DSP数字音频处理软件。提供具有CNAS认可资格的检测机构出具的检测报告扫描件证明此项功能。
3、高通滤波器（低切），截止点75Hz-18dB/Oct。提供具有CNAS认可资格的检测机构出具的检测报告扫描件证明此项功能。
4、具备2路主输出，采用平衡镀金接口，具有2*4段LED电平指示表监测输出信号水平。提供具有CNAS认可资格的检测机构出具的检测报告扫描件证明此项功能。
5、采用AF-AM衰减因子的音频数据混音技术，可确保多通道混音过程时信号叠加稳定可靠，保证混音输出干净、真实、低延时。提供具有CNAS认可资格的检测机构出具的检测报告扫描件证明此项功能。
6、采用AC19V低压输入设计，内置过压保护的线性稳压电路。所投产品需提供过压保护的线性稳压电路技术专利证书。提供具有CNAS认可资格的检测机构出具的检测报告扫描件证明此项功能。</t>
  </si>
  <si>
    <t>智能电子桌牌终端</t>
  </si>
  <si>
    <t>GX-ENP077</t>
  </si>
  <si>
    <t>1、机身与面盖一体成型设计，T型外观，机身最薄处仅5.6mm，具备精致的外观和出色的抗摔与耐磨性能。
2、采用7.5英寸双稳态电子墨水屏，接近纸张显示效果，显示画面柔和自然、无闪烁，不影响拍摄效果。
3、超低功耗、超长续航设计，搭配2节5号电池供电，满电量使用时间可达24个月以上。
4、支持电子桌牌控制软件、智能会务管理平台对单台或多台电子桌牌进行显示编辑管理和数据传输功能，快速完成批量更新。
5、接入智能会务管理平台后，对电子桌牌进行统一管理。可根据会议安排自动更新内容，针对不同的会议显示对应的信息。
6、管理平台主机支持内网部署，满足国企、军队等需求安全保密场景，确保数据安全控制。
7、支持无需额外配置蓝牙基站，支持安卓、鸿蒙平板终端和手机终端直接连接电子桌牌更新数据。
8、支持对单台或多台电子桌牌进行显示编辑管理和数据传输功能，屏幕刷新后桌牌图像持久显示，支持一键下发会议模板。</t>
  </si>
  <si>
    <t>远程视频会议系统</t>
  </si>
  <si>
    <t>华为</t>
  </si>
  <si>
    <t>CloudLink Box 610</t>
  </si>
  <si>
    <t>1.采用分体式结构，嵌入式架构，非PC、非工控机架构。采用国产自主的操作系统及编解码处理芯片，支持单屏三显功能。
2.支持64Kbps-8Mbps呼叫带宽。支持H.264 BP、H.264 HP、H.265等图像编码协议
3.支持4K30fps、1080P60fps、1080P30fps、720P60 fps、720P30fps等分辨率，本次项目配置1080P30fps对称编解码能力。
4.支持≥4路高清视频输入接口、≥3路高清视频输出接口,支持≥7路音频输入接口、≥5路音频输出接口，至少具备卡侬头、RCA等音频接口。支持摄像头一线连接终端，实现同时传输视频信号、控制信号和摄像头供电。支持不少于2个10M/100M/1000M自适应网口。
5.支持在H.323协议下，H.235信令加密；支持在SIP下，TLS、SRTP加密；支持 AES媒体流加密算法，保证会议安全。支持首次登陆修改密码提示，具备弱口令风险提示等机制。支持密码复杂度要求，至少包含数字、大小写字母、特殊字符中的三种，密码长度不小于8位。
6.配触控终端，触控屏尺寸≥10英寸，分辨率≥1280×800。</t>
  </si>
  <si>
    <t>远程会议摄像机</t>
  </si>
  <si>
    <t>Camera200</t>
  </si>
  <si>
    <t>1.支持≥851万像素1/2.5英寸CMOS成像芯片，支持WDR图像数字宽动态功能。
2.支持1080p60、1080p50、1080p30、1080p25、720p60、720p50等视频输出格式。
3.支持≥12倍光学变焦。支持水平视角≥80°。水平转动范围：≥+/-110°，垂直转动范围：≥+/- 30°。
4.支持≥255个预置位，支持≥2路高清视频输出接口。
5.支持≥2个RS-232控制接口，支持标准VISCA控制协议。
6.支持红外透传功能，实现终端遥控器通过摄像机控制机房内会议终端，方便调试。
7.支持自动白平衡（AWB）、自动曝光（AE）、自动聚焦（AF）功能。支持图像倒转功能，方便摄像机安装在天花板上。支持本地USB接口软件升级功能。</t>
  </si>
  <si>
    <t>中央控制主机（含软件）</t>
  </si>
  <si>
    <t>GX-CLOUD712S</t>
  </si>
  <si>
    <t>1、基于云端技术设计，支持系统自动云诊断、云备份、云恢复。
2、采用TEA+SSL加密算法。
3、支持接入CAN、I/O接点、IR控制、RELAY、RS232、RS485、DMX512、ModBus、CanBus、TCP、UDP、API接口（http）、SDK开发包对接、数据库，支持扩展Zigbee、KNX通讯。
4、单系统支持65535台总线设备扩展。具有2路带供电输出CAN总线端口，整机最大支持220台终端设备通讯。需提供产品实拍照片证明。
5、支持选配语音控制面板，内置智能语音识别软件，支持语音控制。提供功能界面截图证明此项功能。
6、接口过压过流保护，抗20KV静电冲击。
7、平均无故障工作时间≥1000000小时。
8、以上均须提供具有CNAS认可资格的检测机构出具的检测报告扫描件证明此项功能。</t>
  </si>
  <si>
    <t>一拖二无线麦克风</t>
  </si>
  <si>
    <t>GX-U202A-X</t>
  </si>
  <si>
    <t>1、接收金属外壳设计，结构坚固且具有较强的隔离谐波干扰效果。提供具备 “CNAS”认证资格检测机构出具的检测报告复印件证明此项功能。
2、RF高动态范围设计，选用高性能器件，大幅提升系统的抗干扰特性，消除接收断音
3、采用天线分集式大动态接收电路、数字导频、射频强度识别、噪声三重静音电路控制，使接收无死角
4、最大可叠机使用的话筒数量可达16支
5、各通道可单独或混合输出，每通道可独立电子音量调节；提供具备 “CNAS”认证资格检测机构出具的检测报告复印件证明此项功能。
6、具有mic/Line转换，适合更多的后级设备
7、面板设计了LED灯柱及LED显示屏，清晰显示接收机各项操作功能及设定参数
8、可选频道总数不小于2000CH，可保存偏好16CH
9、有效使用距离：≥80米(无遮挡)。提供具备 “CNAS”认证资格检测机构出具的检测报告复印件证明此项功能。</t>
  </si>
  <si>
    <t>无线信号增强发射器</t>
  </si>
  <si>
    <t>WAP-10D</t>
  </si>
  <si>
    <t>1、支持2.4GHz/5.2GHz/5.8GHz三频通信。内置无线扫频软件，检测无线环境，在实时无线音频传输系统中跳频扩频，选择干净频点工作。提供由国家版权局颁发的具有“无线扫频”类的著作权登记证书扫描件可加分。提供由国家知识产权局颁发的具有“跳频扩频”类的专利证书扫描件可加分。
2、支持同一环境内多套系统同时使用。
3、支持会议服务或交换机进行PoE供电。</t>
  </si>
  <si>
    <t>充电箱</t>
  </si>
  <si>
    <t>CHG-10C</t>
  </si>
  <si>
    <t>1、最多可同时为8台无线终端充电。内置充电显示保护电路，指示灯显示工作状态，满电、误插或不放置终端时，充电模块自动休眠。
2、内置过压保护的线性稳压电路，确保充电过程安全可靠。内置电源管理嵌入式软件，可实时管理电池电量及充电电流，延长电池寿命。</t>
  </si>
  <si>
    <t>电源时序器</t>
  </si>
  <si>
    <t>GX-PS188</t>
  </si>
  <si>
    <t>1、提供8路国标电源插座或定制多功能电源插座，单路采用16A继电器，每路最大电流13A，整机最大电流40A；电路采用过压保护，安全可靠。
2、通道开关延时时间支持1~3600秒可调。
3、内置电源管理嵌入式软件，可实现参数设置、定时编程，实时控制设备开关机、延时，实时监测通道电压、电流功能。
4、具有键盘密码锁功能，面板按键无操作60秒后自动锁定键盘，防止误操作，便于日常设备管理。
5、常规机型具有1×RS232、1×RS485、1×外部I/O电平接口、1×外接触点接口、1×状态输出口；支持RS485、RS232、外部I/O电平、外接触点等控制方式。
6、支持接入中控系统、可视化媒体交互系统、智能会务管理平台，实现通道状态监测、通道功能控制。
7、支持设置常开通道，不受程序开关控制，可为现场提供常开电源。
8、支持选配20A净化滤波器，符合CISPR、FCC标准。</t>
  </si>
  <si>
    <t>中控控制平板</t>
  </si>
  <si>
    <t xml:space="preserve">Matepad 11.5 </t>
  </si>
  <si>
    <t>11.5英寸平板，鸿蒙AI，120Hz护眼全面屏，内存8+256GB</t>
  </si>
  <si>
    <t>视频信号切换器</t>
  </si>
  <si>
    <t>绿联</t>
  </si>
  <si>
    <t>AW501</t>
  </si>
  <si>
    <t>4K@60Hz，1进2出高清视频信号切换器</t>
  </si>
  <si>
    <t>安装服务</t>
  </si>
  <si>
    <t>定制</t>
  </si>
  <si>
    <t>项</t>
  </si>
  <si>
    <t>服务内容涵盖：综合布线工程、设备安装与调试、新旧系统无缝对接、系统综合联调及操作人员技术培训。
配套辅材包括：卡侬头（母/公）音频线、3.5mm转双莲花（RCA）线、专业音响线及六类非屏蔽网线等。
本项目实行总价包干，中途无任何增项费用；
设备质保期三年，提供终身技术支持；
售后响应：接报后30分钟内电话响应，4小时内技术人员到达现场处理。</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</si>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</sst>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3">
    <font>
      <sz val="11"/>
      <color theme="1"/>
      <name val="等线"/>
      <charset val="134"/>
      <scheme val="minor"/>
    </font>
    <font>
      <b/>
      <sz val="11"/>
      <color theme="1"/>
      <name val="等线"/>
      <charset val="134"/>
      <scheme val="minor"/>
    </font>
    <font>
      <b/>
      <sz val="11"/>
      <color rgb="FFFF0000"/>
      <name val="等线"/>
      <charset val="134"/>
      <scheme val="minor"/>
    </font>
    <font>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xf numFmtId="0" fontId="1" fillId="0" borderId="0" xfId="0" applyFont="1"/>
    <xf numFmtId="176" fontId="0" fillId="0" borderId="0" xfId="0" applyNumberFormat="1"/>
    <xf numFmtId="0" fontId="2" fillId="0" borderId="1" xfId="0" applyFont="1" applyBorder="1"/>
    <xf numFmtId="0" fontId="1" fillId="0" borderId="1" xfId="0" applyFont="1" applyBorder="1"/>
    <xf numFmtId="49" fontId="2" fillId="0" borderId="1" xfId="0" applyNumberFormat="1" applyFont="1" applyBorder="1"/>
    <xf numFmtId="176" fontId="2" fillId="0" borderId="1" xfId="0" applyNumberFormat="1" applyFont="1" applyBorder="1"/>
    <xf numFmtId="0" fontId="3" fillId="0" borderId="1" xfId="0" applyFont="1"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xf numFmtId="0" fontId="4" fillId="0" borderId="1" xfId="6" applyBorder="1" applyAlignment="1"/>
    <xf numFmtId="176" fontId="0" fillId="0" borderId="1" xfId="0" applyNumberForma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4K@60Hz&#65292;1&#36827;2&#20986;&#39640;&#28165;&#35270;&#39057;&#20449;&#21495;&#20999;&#25442;&#221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topLeftCell="A10" workbookViewId="0">
      <selection activeCell="I13" sqref="I13"/>
    </sheetView>
  </sheetViews>
  <sheetFormatPr defaultColWidth="9" defaultRowHeight="14.25"/>
  <cols>
    <col min="1" max="1" width="5.625" customWidth="1"/>
    <col min="2" max="2" width="21.5" customWidth="1"/>
    <col min="3" max="3" width="8.125" customWidth="1"/>
    <col min="4" max="4" width="7.625" customWidth="1"/>
    <col min="5" max="5" width="9.375" customWidth="1"/>
    <col min="6" max="6" width="22.125" customWidth="1"/>
    <col min="7" max="7" width="4.875" style="2" customWidth="1"/>
    <col min="8" max="8" width="4.5" customWidth="1"/>
    <col min="9" max="9" width="125.375" customWidth="1"/>
    <col min="10" max="10" width="17.375" customWidth="1"/>
  </cols>
  <sheetData>
    <row r="1" s="1" customFormat="1" spans="1:10">
      <c r="A1" s="3" t="s">
        <v>0</v>
      </c>
      <c r="B1" s="3" t="s">
        <v>1</v>
      </c>
      <c r="C1" s="3" t="s">
        <v>2</v>
      </c>
      <c r="D1" s="4" t="s">
        <v>3</v>
      </c>
      <c r="E1" s="5" t="s">
        <v>4</v>
      </c>
      <c r="F1" s="4" t="s">
        <v>5</v>
      </c>
      <c r="G1" s="6" t="s">
        <v>6</v>
      </c>
      <c r="H1" s="3" t="s">
        <v>7</v>
      </c>
      <c r="I1" s="3" t="s">
        <v>8</v>
      </c>
      <c r="J1" s="4" t="s">
        <v>9</v>
      </c>
    </row>
    <row r="2" ht="114" spans="1:10">
      <c r="A2" s="7">
        <v>1</v>
      </c>
      <c r="B2" s="8" t="s">
        <v>10</v>
      </c>
      <c r="C2" s="8" t="s">
        <v>11</v>
      </c>
      <c r="D2" s="8" t="s">
        <v>12</v>
      </c>
      <c r="E2" s="8" t="s">
        <v>13</v>
      </c>
      <c r="F2" s="8" t="s">
        <v>14</v>
      </c>
      <c r="G2" s="9">
        <v>13</v>
      </c>
      <c r="H2" s="8" t="s">
        <v>15</v>
      </c>
      <c r="I2" s="10" t="s">
        <v>16</v>
      </c>
      <c r="J2" s="8" t="s">
        <v>17</v>
      </c>
    </row>
    <row r="3" ht="128.25" spans="1:10">
      <c r="A3" s="7">
        <v>2</v>
      </c>
      <c r="B3" s="8" t="s">
        <v>18</v>
      </c>
      <c r="C3" s="8" t="s">
        <v>11</v>
      </c>
      <c r="D3" s="8" t="s">
        <v>12</v>
      </c>
      <c r="E3" s="8" t="s">
        <v>13</v>
      </c>
      <c r="F3" s="8" t="s">
        <v>19</v>
      </c>
      <c r="G3" s="9">
        <v>1</v>
      </c>
      <c r="H3" s="8" t="s">
        <v>20</v>
      </c>
      <c r="I3" s="10" t="s">
        <v>21</v>
      </c>
      <c r="J3" s="8" t="s">
        <v>17</v>
      </c>
    </row>
    <row r="4" ht="142.5" spans="1:10">
      <c r="A4" s="7">
        <v>3</v>
      </c>
      <c r="B4" s="8" t="s">
        <v>22</v>
      </c>
      <c r="C4" s="8" t="s">
        <v>11</v>
      </c>
      <c r="D4" s="8" t="s">
        <v>12</v>
      </c>
      <c r="E4" s="8" t="s">
        <v>13</v>
      </c>
      <c r="F4" s="8" t="s">
        <v>23</v>
      </c>
      <c r="G4" s="9">
        <v>2</v>
      </c>
      <c r="H4" s="8" t="s">
        <v>20</v>
      </c>
      <c r="I4" s="10" t="s">
        <v>24</v>
      </c>
      <c r="J4" s="8" t="s">
        <v>17</v>
      </c>
    </row>
    <row r="5" ht="128.25" spans="1:10">
      <c r="A5" s="8">
        <v>4</v>
      </c>
      <c r="B5" s="8" t="s">
        <v>25</v>
      </c>
      <c r="C5" s="8" t="s">
        <v>11</v>
      </c>
      <c r="D5" s="8" t="s">
        <v>12</v>
      </c>
      <c r="E5" s="8" t="s">
        <v>13</v>
      </c>
      <c r="F5" s="8" t="s">
        <v>26</v>
      </c>
      <c r="G5" s="9">
        <v>1</v>
      </c>
      <c r="H5" s="8" t="s">
        <v>27</v>
      </c>
      <c r="I5" s="10" t="s">
        <v>28</v>
      </c>
      <c r="J5" s="8" t="s">
        <v>17</v>
      </c>
    </row>
    <row r="6" ht="142.5" spans="1:10">
      <c r="A6" s="8">
        <v>5</v>
      </c>
      <c r="B6" s="8" t="s">
        <v>29</v>
      </c>
      <c r="C6" s="8" t="s">
        <v>11</v>
      </c>
      <c r="D6" s="8" t="s">
        <v>12</v>
      </c>
      <c r="E6" s="8" t="s">
        <v>13</v>
      </c>
      <c r="F6" s="8" t="s">
        <v>30</v>
      </c>
      <c r="G6" s="9">
        <v>1</v>
      </c>
      <c r="H6" s="8" t="s">
        <v>20</v>
      </c>
      <c r="I6" s="10" t="s">
        <v>31</v>
      </c>
      <c r="J6" s="8" t="s">
        <v>17</v>
      </c>
    </row>
    <row r="7" ht="114" spans="1:10">
      <c r="A7" s="8">
        <v>6</v>
      </c>
      <c r="B7" s="8" t="s">
        <v>32</v>
      </c>
      <c r="C7" s="8" t="s">
        <v>11</v>
      </c>
      <c r="D7" s="8" t="s">
        <v>12</v>
      </c>
      <c r="E7" s="8" t="s">
        <v>13</v>
      </c>
      <c r="F7" s="8" t="s">
        <v>33</v>
      </c>
      <c r="G7" s="9">
        <v>20</v>
      </c>
      <c r="H7" s="8" t="s">
        <v>27</v>
      </c>
      <c r="I7" s="10" t="s">
        <v>34</v>
      </c>
      <c r="J7" s="8" t="s">
        <v>17</v>
      </c>
    </row>
    <row r="8" ht="114" spans="1:10">
      <c r="A8" s="8">
        <v>7</v>
      </c>
      <c r="B8" s="8" t="s">
        <v>35</v>
      </c>
      <c r="C8" s="8" t="s">
        <v>11</v>
      </c>
      <c r="D8" s="8" t="s">
        <v>36</v>
      </c>
      <c r="E8" s="8" t="s">
        <v>13</v>
      </c>
      <c r="F8" s="8" t="s">
        <v>37</v>
      </c>
      <c r="G8" s="9">
        <v>1</v>
      </c>
      <c r="H8" s="8" t="s">
        <v>27</v>
      </c>
      <c r="I8" s="10" t="s">
        <v>38</v>
      </c>
      <c r="J8" s="8" t="s">
        <v>17</v>
      </c>
    </row>
    <row r="9" ht="114" spans="1:10">
      <c r="A9" s="8">
        <v>8</v>
      </c>
      <c r="B9" s="8" t="s">
        <v>39</v>
      </c>
      <c r="C9" s="8" t="s">
        <v>11</v>
      </c>
      <c r="D9" s="8" t="s">
        <v>36</v>
      </c>
      <c r="E9" s="8" t="s">
        <v>13</v>
      </c>
      <c r="F9" s="8" t="s">
        <v>40</v>
      </c>
      <c r="G9" s="9">
        <v>1</v>
      </c>
      <c r="H9" s="8" t="s">
        <v>15</v>
      </c>
      <c r="I9" s="10" t="s">
        <v>41</v>
      </c>
      <c r="J9" s="8" t="s">
        <v>17</v>
      </c>
    </row>
    <row r="10" ht="128.25" spans="1:10">
      <c r="A10" s="8">
        <v>9</v>
      </c>
      <c r="B10" s="8" t="s">
        <v>42</v>
      </c>
      <c r="C10" s="8" t="s">
        <v>11</v>
      </c>
      <c r="D10" s="8" t="s">
        <v>12</v>
      </c>
      <c r="E10" s="8" t="s">
        <v>13</v>
      </c>
      <c r="F10" s="8" t="s">
        <v>43</v>
      </c>
      <c r="G10" s="9">
        <v>1</v>
      </c>
      <c r="H10" s="8" t="s">
        <v>27</v>
      </c>
      <c r="I10" s="10" t="s">
        <v>44</v>
      </c>
      <c r="J10" s="8" t="s">
        <v>17</v>
      </c>
    </row>
    <row r="11" ht="128.25" spans="1:10">
      <c r="A11" s="8">
        <v>10</v>
      </c>
      <c r="B11" s="8" t="s">
        <v>45</v>
      </c>
      <c r="C11" s="8" t="s">
        <v>11</v>
      </c>
      <c r="D11" s="8" t="s">
        <v>12</v>
      </c>
      <c r="E11" s="8" t="s">
        <v>13</v>
      </c>
      <c r="F11" s="8" t="s">
        <v>46</v>
      </c>
      <c r="G11" s="9">
        <v>1</v>
      </c>
      <c r="H11" s="8" t="s">
        <v>27</v>
      </c>
      <c r="I11" s="10" t="s">
        <v>47</v>
      </c>
      <c r="J11" s="8" t="s">
        <v>17</v>
      </c>
    </row>
    <row r="12" ht="57" spans="1:10">
      <c r="A12" s="8">
        <v>11</v>
      </c>
      <c r="B12" s="8" t="s">
        <v>48</v>
      </c>
      <c r="C12" s="8" t="s">
        <v>11</v>
      </c>
      <c r="D12" s="8" t="s">
        <v>12</v>
      </c>
      <c r="E12" s="8" t="s">
        <v>13</v>
      </c>
      <c r="F12" s="8" t="s">
        <v>49</v>
      </c>
      <c r="G12" s="9">
        <v>1</v>
      </c>
      <c r="H12" s="8" t="s">
        <v>20</v>
      </c>
      <c r="I12" s="10" t="s">
        <v>50</v>
      </c>
      <c r="J12" s="8" t="s">
        <v>17</v>
      </c>
    </row>
    <row r="13" ht="28.5" spans="1:10">
      <c r="A13" s="8">
        <v>12</v>
      </c>
      <c r="B13" s="8" t="s">
        <v>51</v>
      </c>
      <c r="C13" s="8" t="s">
        <v>11</v>
      </c>
      <c r="D13" s="8" t="s">
        <v>12</v>
      </c>
      <c r="E13" s="8" t="s">
        <v>13</v>
      </c>
      <c r="F13" s="8" t="s">
        <v>52</v>
      </c>
      <c r="G13" s="9">
        <v>1</v>
      </c>
      <c r="H13" s="8" t="s">
        <v>15</v>
      </c>
      <c r="I13" s="10" t="s">
        <v>53</v>
      </c>
      <c r="J13" s="8" t="s">
        <v>17</v>
      </c>
    </row>
    <row r="14" ht="128.25" spans="1:10">
      <c r="A14" s="8">
        <v>13</v>
      </c>
      <c r="B14" s="8" t="s">
        <v>54</v>
      </c>
      <c r="C14" s="8" t="s">
        <v>11</v>
      </c>
      <c r="D14" s="8" t="s">
        <v>12</v>
      </c>
      <c r="E14" s="8" t="s">
        <v>13</v>
      </c>
      <c r="F14" s="8" t="s">
        <v>55</v>
      </c>
      <c r="G14" s="9">
        <v>1</v>
      </c>
      <c r="H14" s="8" t="s">
        <v>20</v>
      </c>
      <c r="I14" s="10" t="s">
        <v>56</v>
      </c>
      <c r="J14" s="8" t="s">
        <v>17</v>
      </c>
    </row>
    <row r="15" spans="1:10">
      <c r="A15" s="8">
        <v>14</v>
      </c>
      <c r="B15" s="8" t="s">
        <v>57</v>
      </c>
      <c r="C15" s="8" t="s">
        <v>11</v>
      </c>
      <c r="D15" s="8" t="s">
        <v>36</v>
      </c>
      <c r="E15" s="8" t="s">
        <v>13</v>
      </c>
      <c r="F15" s="8" t="s">
        <v>58</v>
      </c>
      <c r="G15" s="9">
        <v>1</v>
      </c>
      <c r="H15" s="8" t="s">
        <v>20</v>
      </c>
      <c r="I15" s="11" t="s">
        <v>59</v>
      </c>
      <c r="J15" s="8" t="s">
        <v>17</v>
      </c>
    </row>
    <row r="16" spans="1:10">
      <c r="A16" s="8">
        <v>15</v>
      </c>
      <c r="B16" s="8" t="s">
        <v>60</v>
      </c>
      <c r="C16" s="8" t="s">
        <v>11</v>
      </c>
      <c r="D16" s="8" t="s">
        <v>61</v>
      </c>
      <c r="E16" s="8" t="s">
        <v>13</v>
      </c>
      <c r="F16" s="8" t="s">
        <v>62</v>
      </c>
      <c r="G16" s="9">
        <v>2</v>
      </c>
      <c r="H16" s="8" t="s">
        <v>20</v>
      </c>
      <c r="I16" s="12" t="s">
        <v>63</v>
      </c>
      <c r="J16" s="8" t="s">
        <v>17</v>
      </c>
    </row>
    <row r="17" ht="71.25" spans="1:10">
      <c r="A17" s="8">
        <v>16</v>
      </c>
      <c r="B17" s="8" t="s">
        <v>64</v>
      </c>
      <c r="C17" s="8" t="s">
        <v>11</v>
      </c>
      <c r="D17" s="8" t="s">
        <v>65</v>
      </c>
      <c r="E17" s="8" t="s">
        <v>13</v>
      </c>
      <c r="F17" s="8" t="s">
        <v>65</v>
      </c>
      <c r="G17" s="9">
        <v>1</v>
      </c>
      <c r="H17" s="8" t="s">
        <v>66</v>
      </c>
      <c r="I17" s="10" t="s">
        <v>67</v>
      </c>
      <c r="J17" s="8" t="s">
        <v>17</v>
      </c>
    </row>
    <row r="18" spans="1:10">
      <c r="A18" s="11"/>
      <c r="B18" s="11"/>
      <c r="C18" s="11"/>
      <c r="D18" s="11"/>
      <c r="E18" s="11"/>
      <c r="F18" s="11"/>
      <c r="G18" s="13"/>
      <c r="H18" s="11"/>
      <c r="I18" s="11"/>
      <c r="J18" s="11"/>
    </row>
    <row r="19" spans="1:10">
      <c r="A19" s="11"/>
      <c r="B19" s="11"/>
      <c r="C19" s="11"/>
      <c r="D19" s="11"/>
      <c r="E19" s="11"/>
      <c r="F19" s="11" t="s">
        <v>68</v>
      </c>
      <c r="G19" s="13"/>
      <c r="H19" s="11"/>
      <c r="I19" s="11"/>
      <c r="J19" s="11"/>
    </row>
    <row r="20" spans="1:10">
      <c r="A20" s="11"/>
      <c r="B20" s="11"/>
      <c r="C20" s="11"/>
      <c r="D20" s="11"/>
      <c r="E20" s="11"/>
      <c r="F20" s="11"/>
      <c r="G20" s="13"/>
      <c r="H20" s="11"/>
      <c r="I20" s="11"/>
      <c r="J20" s="11"/>
    </row>
    <row r="21" spans="1:10">
      <c r="A21" s="11"/>
      <c r="B21" s="11"/>
      <c r="C21" s="11"/>
      <c r="D21" s="11"/>
      <c r="E21" s="11"/>
      <c r="F21" s="11"/>
      <c r="G21" s="13"/>
      <c r="H21" s="11"/>
      <c r="I21" s="11"/>
      <c r="J21" s="11"/>
    </row>
    <row r="22" spans="1:10">
      <c r="A22" s="11"/>
      <c r="B22" s="11"/>
      <c r="C22" s="11"/>
      <c r="D22" s="11"/>
      <c r="E22" s="11"/>
      <c r="F22" s="11"/>
      <c r="G22" s="13"/>
      <c r="H22" s="11"/>
      <c r="I22" s="11"/>
      <c r="J22" s="11"/>
    </row>
    <row r="23" spans="1:10">
      <c r="A23" s="11"/>
      <c r="B23" s="11"/>
      <c r="C23" s="11"/>
      <c r="D23" s="11"/>
      <c r="E23" s="11"/>
      <c r="F23" s="11"/>
      <c r="G23" s="13"/>
      <c r="H23" s="11"/>
      <c r="I23" s="11"/>
      <c r="J23" s="11"/>
    </row>
    <row r="24" spans="1:10">
      <c r="A24" s="11"/>
      <c r="B24" s="11"/>
      <c r="C24" s="11"/>
      <c r="D24" s="11"/>
      <c r="E24" s="11"/>
      <c r="F24" s="11"/>
      <c r="G24" s="13"/>
      <c r="H24" s="11"/>
      <c r="I24" s="11"/>
      <c r="J24" s="11"/>
    </row>
    <row r="25" spans="1:10">
      <c r="A25" s="11"/>
      <c r="B25" s="11"/>
      <c r="C25" s="11"/>
      <c r="D25" s="11"/>
      <c r="E25" s="11"/>
      <c r="F25" s="11"/>
      <c r="G25" s="13"/>
      <c r="H25" s="11"/>
      <c r="I25" s="11"/>
      <c r="J25" s="11"/>
    </row>
    <row r="26" spans="1:10">
      <c r="A26" s="11"/>
      <c r="B26" s="11"/>
      <c r="C26" s="11"/>
      <c r="D26" s="11"/>
      <c r="E26" s="11"/>
      <c r="F26" s="11"/>
      <c r="G26" s="13"/>
      <c r="H26" s="11"/>
      <c r="I26" s="11"/>
      <c r="J26" s="11"/>
    </row>
    <row r="27" spans="1:10">
      <c r="A27" s="11"/>
      <c r="B27" s="11"/>
      <c r="C27" s="11"/>
      <c r="D27" s="11"/>
      <c r="E27" s="11"/>
      <c r="F27" s="11"/>
      <c r="G27" s="13"/>
      <c r="H27" s="11"/>
      <c r="I27" s="11"/>
      <c r="J27" s="11"/>
    </row>
    <row r="28" spans="1:10">
      <c r="A28" s="11"/>
      <c r="B28" s="11"/>
      <c r="C28" s="11"/>
      <c r="D28" s="11"/>
      <c r="E28" s="11"/>
      <c r="F28" s="11"/>
      <c r="G28" s="13"/>
      <c r="H28" s="11"/>
      <c r="I28" s="11"/>
      <c r="J28" s="11"/>
    </row>
    <row r="29" spans="1:10">
      <c r="A29" s="11"/>
      <c r="B29" s="11"/>
      <c r="C29" s="11"/>
      <c r="D29" s="11"/>
      <c r="E29" s="11"/>
      <c r="F29" s="11"/>
      <c r="G29" s="13"/>
      <c r="H29" s="11"/>
      <c r="I29" s="11"/>
      <c r="J29" s="11"/>
    </row>
    <row r="30" spans="1:10">
      <c r="A30" s="11"/>
      <c r="B30" s="11"/>
      <c r="C30" s="11"/>
      <c r="D30" s="11"/>
      <c r="E30" s="11"/>
      <c r="F30" s="11"/>
      <c r="G30" s="13"/>
      <c r="H30" s="11"/>
      <c r="I30" s="11"/>
      <c r="J30" s="11"/>
    </row>
  </sheetData>
  <dataValidations count="4">
    <dataValidation type="list" allowBlank="1" showInputMessage="1" showErrorMessage="1" sqref="C2:C1048576">
      <formula1>"无要求,期望要求"</formula1>
    </dataValidation>
    <dataValidation type="list" allowBlank="1" showInputMessage="1" showErrorMessage="1" sqref="E2:E1048576">
      <formula1>"无要求,期望型号"</formula1>
    </dataValidation>
    <dataValidation type="whole" operator="between" allowBlank="1" showInputMessage="1" showErrorMessage="1" sqref="G2:G1048576">
      <formula1>1</formula1>
      <formula2>99999</formula2>
    </dataValidation>
    <dataValidation type="list" allowBlank="1" showInputMessage="1" showErrorMessage="1" sqref="H2:H1048576">
      <formula1>"台,套,个,件,盒,批,项,包,箱,其他"</formula1>
    </dataValidation>
  </dataValidations>
  <hyperlinks>
    <hyperlink ref="I16" r:id="rId1" display="4K@60Hz，1进2出高清视频信号切换器" tooltip="mailto:4K@60Hz，1进2出高清视频信号切换器"/>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DAJUN</cp:lastModifiedBy>
  <dcterms:created xsi:type="dcterms:W3CDTF">2015-06-05T18:19:00Z</dcterms:created>
  <dcterms:modified xsi:type="dcterms:W3CDTF">2026-09-04T07:18:28Z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728FC5FD370649F29A1353941427C1DE_12</vt:lpwstr>
  </property>
  <property fmtid="{D5CDD505-2E9C-101B-9397-08002B2CF9AE}" pid="3" name="KSOProductBuildVer">
    <vt:lpwstr>2052-12.1.0.28022</vt:lpwstr>
  </property>
  <property fmtid="{D5CDD505-2E9C-101B-9397-08002B2CF9AE}" pid="4" name="CalculationRule">
    <vt:i4>0</vt:i4>
  </property>
</Properties>
</file>