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045"/>
  </bookViews>
  <sheets>
    <sheet name="深圳湾出入境边防检查站指纹面相采集仪采购项目" sheetId="2" r:id="rId1"/>
  </sheets>
  <calcPr calcId="162913"/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<sst xmlns="http://schemas.openxmlformats.org/spreadsheetml/2006/main" count="8" uniqueCount="8">
  <si>
    <t>深圳湾出入境边防检查站指纹面相采集仪采购项目需求</t>
  </si>
  <si>
    <t>设备</t>
  </si>
  <si>
    <t>性能参数</t>
  </si>
  <si>
    <t>数量</t>
  </si>
  <si>
    <t>金额</t>
  </si>
  <si>
    <t>合计（元）</t>
  </si>
  <si>
    <t>指纹面相采集仪（平板式）</t>
  </si>
  <si>
    <t>1.国产CPU，FT-D2000 8核，主频2.3Ghz
2.国产操作系统，银河麒麟操作系统V10（SP1）
3.内存、硬盘，内存为8GB、固态硬盘128GB
4.显示屏，配有8英寸触摸显示屏，分辨率为800×1280
5.ocr模块，配有ocr扫码模块，支持卡类证件mrz码扫描识别
6.双目虹膜摄像头，双目虹膜摄像头（可见光200w像素+红外光500w像素）
7.指纹仪，内嵌四连指超薄光学指纹仪，支持“4+4+2”模式十指快速采集
8.充电网络底座，配有充电底座，并支持网口扩展
9.内嵌电池，配有内嵌充电电池，支持脱电工作不低于半小时
10.原厂售后质保不少于3年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</si>
</sst>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7" sqref="B7"/>
    </sheetView>
  </sheetViews>
  <sheetFormatPr defaultColWidth="9" defaultRowHeight="13.5"/>
  <cols>
    <col min="1" max="1" width="25.625" customWidth="1"/>
    <col min="2" max="2" width="71.25" customWidth="1"/>
    <col min="3" max="4" width="8.625" customWidth="1"/>
    <col min="5" max="5" width="10.875" customWidth="1"/>
  </cols>
  <sheetData>
    <row r="1" spans="1:5" ht="50.1" customHeight="1">
      <c r="A1" s="6" t="s">
        <v>0</v>
      </c>
      <c r="B1" s="6"/>
      <c r="C1" s="6"/>
      <c r="D1" s="6"/>
      <c r="E1" s="6"/>
    </row>
    <row r="2" spans="1:5" ht="20.100000000000001" customHeight="1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</row>
    <row r="3" spans="1:5" ht="140.1" customHeight="1">
      <c r="A3" s="3" t="s">
        <v>6</v>
      </c>
      <c r="B3" s="4" t="s">
        <v>7</v>
      </c>
      <c r="C3" s="5">
        <v>3</v>
      </c>
      <c r="D3" s="5">
        <v>30000</v>
      </c>
      <c r="E3" s="5">
        <f>C3*D3</f>
        <v>90000</v>
      </c>
    </row>
  </sheetData>
  <mergeCells count="1">
    <mergeCell ref="A1:E1"/>
  </mergeCells>
  <phoneticPr fontId="4" type="noConversion"/>
  <pageMargins left="0.98402777777777795" right="0.9840277777777779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深圳湾出入境边防检查站指纹面相采集仪采购项目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2006-09-17T16:00:00Z</dcterms:created>
  <dcterms:modified xsi:type="dcterms:W3CDTF">2026-04-13T03:02:01Z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