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<sst xmlns="http://schemas.openxmlformats.org/spreadsheetml/2006/main" count="34" uniqueCount="25">
  <si>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</si>
  <si>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</si>
  <si>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</si>
  <si>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</si>
  <si>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</si>
  <si>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</si>
  <si>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</si>
  <si>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</si>
  <si>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</si>
  <si>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</si>
  <si>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观鸟镜</t>
  </si>
  <si>
    <t>期望要求</t>
  </si>
  <si>
    <t>博冠（BOSMA）鲲鹏</t>
  </si>
  <si>
    <t>期望型号</t>
  </si>
  <si>
    <t>鲲鹏35-70X100</t>
  </si>
  <si>
    <t>套</t>
  </si>
  <si>
    <t>包装清单主镜x1、红点x1、紧固带x1、手机拍照支架x1、软包x1、三脚架x1（仅限套装）、说明书x1放大倍率 35-70倍。需配置全画幅或其他画幅单反相机、手机转接卡环或卡口，用于拍摄。
物镜口径100mm，35X-70X非球面超广角目镜，在变焦时维持75°表现视野不变，相对视场角为66°，棱镜镀相位校正膜(PCC)，整机透过率达到91%，标配红点辅助瞄准系统，中轴原装50mm支架，无需转接，链接云台一步到位，
 镜筒材质 镁合金 
特殊光学系统APO非球面
 透镜材质萤石级光学玻璃
出瞳直径2.9-1.4mm
出瞳距离 20-18mm 
调焦方式大手轮中调
近焦距离 10.0m
广角等级 BSV-7-SWA2.2°-1.1°
视场(m/1000m) 39-19 
镀膜等级BSC-8888/PC
防水等级BSW-5/F 
高清等级BSR-7-FHD
重量3000g
尺寸 475x120x178mm</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</si>
  <si>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1.3供应商应将所提供货物的使用说明书、原厂保修卡等附随资料和附随配件、工具等交付给采购方；
1.4供应商不能完整交付货物及本款规定的单证和工具的，或提供产品或者是附件为不合格产品将进行退货处理并向采购中心反馈并拉入黑名单。
1.5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2.6供应商应按其文件中的承诺，进行其他售后服务工作。</t>
  </si>
  <si>
    <t>天文望远镜（全套镜头）</t>
  </si>
  <si>
    <t>振旺光电（ZWO）</t>
  </si>
  <si>
    <t xml:space="preserve">zwo全家桶组合装套餐四：
ZWO振旺FF130 APO 复消色差自平场天文望远镜 FF130 APO
ZWO振旺ASI6200MC/MM Pro全新一代全画幅天文冷冻相机深空摄影旗舰版 ASI6200MM P25
ZWO 振旺ASIAIR Plus天文盒子天文深空行星摄影控制器APP操作 ASIAIR Plus-256G
ZWO AM5谐波赤道仪经纬仪
TC40三脚架
增高节PE200
ZWO振旺EFW电动滤镜轮EFW2：两英寸七孔滤镜轮
ZWO 振旺EAF专业深空行星摄影观星自动精准对焦器材电调焦 EAF Pro
ZWO振旺ASI174MINI旗舰版天文导星摄影相机高精度高灵敏度大视场 ASI174MINI
OAG-L大棱镜 搭配全画幅APS-C相机偏导星器
减焦镜
CN:12v5A电源器
LRGB2英寸滤镜
</t>
  </si>
  <si>
    <t>FF130望远镜：本体重量:10.5Kg 有效口径:130mm 
标准装置量:12.5Kg 焦距:1000mm 
成像圈:60mm 焦比:f/7.7 
观测模式:148.5mm
调焦筒缩进状态下后端最长连接长度:(调焦器完全缩进状态)
物镜类型:四片式全分离APO(包括两片ED玻璃)
拍摄模式:116mm(从M48x0.75外螺纹算起)
136mm(从M54x0.75外螺纹算起)156mm(从M68x1外螺纹算起)
拍摄模式:116mm(从M48x0.75外螺纹算起)
136mm(从M54x0.75外螺纹算起)156mm(从M68x1外螺纹算起)186mm(从M86x1外螺纹算起)
末端接口:M86x1-M68x1
M68x1-M54x0.75 M54x0.75-M54x0.75 M54x0.75-M48x0.75
(内置M48x0.75滤镜螺纹)
全长: 842.5mm(含1.25英寸接口缩进状态) 
1011.5mm(加拍摄连接管缩进状态)889.5mm(含1.25英寸接口伸长状态)1061.5mm(加拍摄连接管伸长状态)
四段式拍摄连接管末端接口:M48x0.75
6200MM-P：黑白深空冷冻相机
型号 ASI6200MC/MM Pro
 传感器 SONY IMX455
 画幅 全画幅
 对角线长度 43.3mm
 图像分辨率 6200万像素9576x6388
 像素尺寸 3.76μm
 靶面尺寸 36mm x 24mm
 最高帧速 6.3fps
 快门类型 滚动快门
 曝光时间 32μs-2000s
 读出噪声 0.86-3.3 e(1.2e@46db gain)
 量子效率(QE)峰值 彩色80%;黑白91%
 满井电荷 51400e
 ADC模数转换器 16bit
 DDR3 高速缓存 512MB*
 USB 接口支持规格 M54x0.75
 保护窗光学玻璃 彩色:UV-IRCut滤镜
黑白:AR 增透膜
 相机直径 90mm
 相机重量 700g
 后截距 17.5mm
 制冷方式 TEC 半导体2级制冷
 制冷温差 30°C~35°C
 制冷电源负荷 12V,峰值电流 3A
12V最大3A 电流 Windows, Linux &amp; Mac OSX
 型号 ASI6200MC/MM Pro
传感器 SONYIMX455
画幅 全画幅
对角线长度 43.3mm
图像分辨率 6200万像素9576x6388
像素尺寸 3.76um
靶面尺寸 36mm x 24mm
最高帧速 6.3fps
快门类型 滚动快门
曝光时间 32us-2000s
读出噪声 0.86-3.3 e(1.2e@46db gain)
量子效率(QE)峰值 彩色80%;黑白 91%
满井电荷 51400e
ADC 模数转换器 16bit
ASIAIR-PLUS天文盒子
产品名称 ASIAIR Plus
 尺寸(长*宽*高)(cm) 10.25x7x2.65
 重量(g) 210
 工作温度(℃) -10~40
 存储温度(℃) -30~60
 运行内存 4GB DDR4
 存储空间 32GB或256GB eMMC*
 有线网络 千兆以太网
 无线网络 802.11 b/g/n/ac(2.4Gh/5
Ghz),有效传输距离20m
 输入电源 12V@2A-10A input
 输出电源 12V@5A Max output,4
个输出口
 产品名称 ASIAIR Plus
尺寸(长*宽*高)(cm) 10.25x7x2.65
重量(g) 210
工作温度(℃) -10~40
存储温度(℃) -30~60
运行内存 4GB DDR4
存储空间 32GB或256GBeMMC*
有线网络 千兆以太网
802.11b/g/n/ac(2.4Gh/5
无线网络
Ghz),有效传输距离20m
输入电源 12V@2A-10Ainput
EAF电调焦
产品型号  EAF EAF Pro 
尺寸 41*52*70.3mm 41*52*73.4mm 
自重  215g 258g 
负载 5KG 5KG 
电机规格 步进电机，步距角7.5°， 步进电机，步距角7.5°， 
减速比 128 减速比128 
通信方式 Type-C Type-C/蓝牙 
供电方式 Type-C Type-C/内置电池 
内置电池 \ 5V2.5AH 
温度传感器/手控盒 3.5mm音频口 3.5mm音频口 
接口
硬件对焦 手控盒 手控盒/调焦按钮 
软件对焦 ASIAIR ASIAIR 
APP/ASIStudio/ASCOM 平 APP/ASIStudio/ASCOM平台 
台第三方软件 第三方软件 
电源开关 \ 二档拨码开关 
状态指示灯 \ 红绿双色灯*1 
运行功耗 5V/500mA 4.2V/600mA 
电池充满时间(H) \ 标准USB充电:5H
产品型号  EAF EAF Pro 
尺寸 41*52*70.3mm 41*52*73.4mm 
自重  215g 258g 
负载 5KG 5KG 
电机规格 步进电机，步距角7.5°， 步进电机，步距角7.5°， 
减速比 128 减速比128 
通信方式 Type-C Type-C/蓝牙 
供电方式 Type-C Type-C/内置电池 
内置电池 \ 5V2.5AH 
温度传感器/手控盒 3.5mm音频口 3.5mm音频口 
接口
硬件对焦 手控盒 手控盒/调焦按钮 
软件对焦 ASIAIR ASIAIR 
APP/ASIStudio/ASCOM 平 APP/ASIStudio/ASCOM平台 
台第三方软件 第三方软件 
电源开关 \ 二档拨码开关 
状态指示灯 \ 红绿双色灯*1 
运行功耗 5V/500mA 4.2V/600mA 
电池充满时间(H) \ 标准USB充电:5H
174mini导星相机
型号 ASI120MM Mini ASI220MM Mini ASI174MM Mini
 传感器 1/3”CMOS ARO130CS Type 1/1.8SC2210_BW 1/1.2”IMX249
 对角线 6mm 8.81mm 13.2mm
 分辨率 120万像素1280x960 207万 像素1920x1080 230万像素1936x1216
 像素尺寸 3.75μm 4μm 5.86μm
 图像面积 4.8mmx3.6mm 7.68mmx4.32mm 11.3 mm x 7.1mm
 最高帧速 35fps 14fps 18fps(12bitADC)
 快门类型 滚动快门 滚动快门 全局快门
 曝光时间 64μs-2000s 32μs~10s 32μs-300s
 读出噪声 4.0e~6.6e 0.6-3.2 e(1.97e@10.6db gain) 3.5e @30db
 QE峰值 80% 500nm 92% 77%
满井电荷 14.5ke 8.78ke 32ke
 ADC 12bit
 USB接口 USB 2.0 Type-C
 转接环 1.25"/ M28.5x0.6
 保护窗光学玻璃 AR增透膜
 直径大小 36mm
 重量  60g 
 后截距 8.5mm
 使用温度 -5℃~45℃
 使用湿度 20%-80%
 支持操作系统 Windows, Linux &amp; Mac OSX
 型号 ASI120MM Mini ASI220MM Mini ASI174MM Mini
传感器 1/3”CMOS AR0130CS Type 1/1.8 SC2210 BW 1/1.2IMX249
对角线 6mm 8.81mm 13.2mm
分辨率 120万像素1280*960 207万像素1920x1080 230万像素1936*1216
像素尺寸 3.75um 4um 5.86um
图像面积 4.8mmx3.6mm 7.68mmx4.32mm 11.3 mm x 7.1 mm
最高帧速 35fps 14fps 18fps(12bitADC)
快门类型 滚动快门 滚动快门 全局快门
曝光时间 64us-2000s 32μs~10s 32μs-300s
读出噪声 4.0e~6.6e 0.6-3.2e(1.97e@10.6db gain) 3.5e @30db
QE 峰值 80% 500nm 92% 77%
满井电荷 14.5ke 8.78ke 32ke
ADC 12bit
转接环 1.25”/M28.5x0.6
保护窗光学玻璃 AR增透膜
OAG-L大棱镜 搭配全画幅APS-C相机偏轴导星器 自带双螺旋调焦，减焦镜：减少焦距 CN：12V5A电源线，用于冷冻相机
LRGB2英寸滤镜：
产品信息参数
尺寸 1.25英寸 2英寸 36mm (无框) 
表面光洁度 60/40(美国标准MIL-O-13830) 
抛光* 光学高精度双面抛光 
镀膜 精密双面光学镀膜
AM5谐波赤道仪
赤道仪类型 德式赤道仪
 模式 赤道仪/经纬仪
 传动方式 谐波+同步带(300:1减速比)
 DEC驱动 35步进电机+17型100减速比谐波
TC40三脚架承重50KG，自重2.3KG
 增高节PE200:
产品名称:增高节PE200 产品重量:1.6KG 
EFW2：两英寸七孔滤镜轮</t>
  </si>
  <si>
    <t>天文望远镜（单镜头）</t>
  </si>
  <si>
    <t>zwo组合套装：
zwo:FF130 apo望远镜
2600MC Air 
AM5谐波赤道仪
TC40三脚架</t>
  </si>
  <si>
    <t xml:space="preserve">FF130 apo望远镜：本体重量:10.5Kg 有效口径:130mm 
标准装置量:12.5Kg 焦距:1000mm 
成像圈:60mm 焦比:f/7.7 
观测模式:148.5mm
调焦筒缩进状态下后端最长连接长度:(调焦器完全缩进状态)
物镜类型:四片式全分离APO(包括两片ED玻璃)
拍摄模式:116mm(从M48x0.75外螺纹算起)
136mm(从M54x0.75外螺纹算起)156mm(从M68x1外螺纹算起)
拍摄模式:116mm(从M48x0.75外螺纹算起)
136mm(从M54x0.75外螺纹算起)156mm(从M68x1外螺纹算起)186mm(从M86x1外螺纹算起)
末端接口:M86x1-M68x1
M68x1-M54x0.75 M54x0.75-M54x0.75 M54x0.75-M48x0.75
AM5谐波赤道仪
赤道仪类型 德式赤道仪
 模式 赤道仪/经纬仪
 传动方式 谐波+同步带(300:1减速比)
 PE 周期误差 &lt;±10°
 PE周期时间 288 s
 RA驱动 42步进电机+17型100减速比谐波+刹车
 DEC驱动 35步进电机+17型100减速比谐波
 负载 15kg(不带配重)/20kg(带配重)@25cm
 赤道仪本体重量 5.5kg
 纬度调节范围 0-90*
 方位调节范围 ±6°
 鸠尾槽 Losmandy&amp;Vixen宽窄鸠尾槽
 重锤杆接口螺纹 M12x1.75 粗牙
 电机分辨率 0.17°
TC40三脚架承重50KG，自重2.3KG
 增高节PE200:
产品名称:增高节PE200 产品重量:1.6KG 
产品尺寸:中124*200 承重范围:≤50KG 
包装尺寸:185*185*260 制造工艺:CNC数控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</si>
</sst>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4">
    <xf numFmtId="0" fontId="0" fillId="0" borderId="0" xfId="0"/>
    <xf numFmtId="0" fontId="1" fillId="0" borderId="0" xfId="0" applyFont="1"/>
    <xf numFmtId="0" fontId="0" fillId="0" borderId="0" xfId="0" applyAlignment="1">
      <alignment horizontal="center" vertical="center"/>
    </xf>
    <xf numFmtId="178" fontId="0" fillId="0" borderId="0" xfId="0" applyNumberFormat="1"/>
    <xf numFmtId="0" fontId="2" fillId="0" borderId="1" xfId="0" applyFont="1" applyBorder="1"/>
    <xf numFmtId="0" fontId="1" fillId="0" borderId="1" xfId="0" applyFont="1" applyBorder="1"/>
    <xf numFmtId="49" fontId="2" fillId="0" borderId="1" xfId="0" applyNumberFormat="1" applyFont="1" applyBorder="1"/>
    <xf numFmtId="178" fontId="2" fillId="0" borderId="1" xfId="0" applyNumberFormat="1" applyFont="1" applyBorder="1"/>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178" fontId="0" fillId="0" borderId="1" xfId="0" applyNumberFormat="1" applyBorder="1"/>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zoomScale="85" zoomScaleNormal="85" topLeftCell="A2" workbookViewId="0">
      <selection activeCell="F3" sqref="F3"/>
    </sheetView>
  </sheetViews>
  <sheetFormatPr defaultColWidth="9" defaultRowHeight="14.25"/>
  <cols>
    <col min="2" max="2" width="31.6666666666667" customWidth="1"/>
    <col min="3" max="3" width="13.25" customWidth="1"/>
    <col min="4" max="4" width="46.5" customWidth="1"/>
    <col min="5" max="5" width="27.75" customWidth="1"/>
    <col min="6" max="6" width="49.25" customWidth="1"/>
    <col min="7" max="7" width="32.5833333333333" style="3" customWidth="1"/>
    <col min="8" max="8" width="10.4166666666667" customWidth="1"/>
    <col min="9" max="9" width="26.8333333333333" customWidth="1"/>
    <col min="10" max="10" width="29.8333333333333" customWidth="1"/>
  </cols>
  <sheetData>
    <row r="1" s="1" customFormat="1" spans="1:10">
      <c r="A1" s="4" t="s">
        <v>0</v>
      </c>
      <c r="B1" s="4" t="s">
        <v>1</v>
      </c>
      <c r="C1" s="4" t="s">
        <v>2</v>
      </c>
      <c r="D1" s="5" t="s">
        <v>3</v>
      </c>
      <c r="E1" s="6" t="s">
        <v>4</v>
      </c>
      <c r="F1" s="5" t="s">
        <v>5</v>
      </c>
      <c r="G1" s="7" t="s">
        <v>6</v>
      </c>
      <c r="H1" s="4" t="s">
        <v>7</v>
      </c>
      <c r="I1" s="4" t="s">
        <v>8</v>
      </c>
      <c r="J1" s="5" t="s">
        <v>9</v>
      </c>
    </row>
    <row r="2" s="2" customFormat="1" ht="409.5" spans="1:10">
      <c r="A2" s="8">
        <v>1</v>
      </c>
      <c r="B2" s="8" t="s">
        <v>10</v>
      </c>
      <c r="C2" s="8" t="s">
        <v>11</v>
      </c>
      <c r="D2" s="8" t="s">
        <v>12</v>
      </c>
      <c r="E2" s="8" t="s">
        <v>13</v>
      </c>
      <c r="F2" s="8" t="s">
        <v>14</v>
      </c>
      <c r="G2" s="9">
        <v>2</v>
      </c>
      <c r="H2" s="8" t="s">
        <v>15</v>
      </c>
      <c r="I2" s="10" t="s">
        <v>16</v>
      </c>
      <c r="J2" s="10" t="s">
        <v>17</v>
      </c>
    </row>
    <row r="3" s="2" customFormat="1" ht="360" customHeight="1" spans="1:10">
      <c r="A3" s="8">
        <v>2</v>
      </c>
      <c r="B3" s="8" t="s">
        <v>18</v>
      </c>
      <c r="C3" s="8" t="s">
        <v>11</v>
      </c>
      <c r="D3" s="8" t="s">
        <v>19</v>
      </c>
      <c r="E3" s="8" t="s">
        <v>13</v>
      </c>
      <c r="F3" s="10" t="s">
        <v>20</v>
      </c>
      <c r="G3" s="9">
        <v>1</v>
      </c>
      <c r="H3" s="8" t="s">
        <v>15</v>
      </c>
      <c r="I3" s="10" t="s">
        <v>21</v>
      </c>
      <c r="J3" s="10" t="s">
        <v>17</v>
      </c>
    </row>
    <row r="4" s="2" customFormat="1" ht="210" customHeight="1" spans="1:10">
      <c r="A4" s="8">
        <v>3</v>
      </c>
      <c r="B4" s="8" t="s">
        <v>22</v>
      </c>
      <c r="C4" s="8" t="s">
        <v>11</v>
      </c>
      <c r="D4" s="8" t="s">
        <v>19</v>
      </c>
      <c r="E4" s="8" t="s">
        <v>13</v>
      </c>
      <c r="F4" s="10" t="s">
        <v>23</v>
      </c>
      <c r="G4" s="9">
        <v>4</v>
      </c>
      <c r="H4" s="8" t="s">
        <v>15</v>
      </c>
      <c r="I4" s="10" t="s">
        <v>24</v>
      </c>
      <c r="J4" s="10" t="s">
        <v>17</v>
      </c>
    </row>
    <row r="5" spans="1:10">
      <c r="A5" s="11"/>
      <c r="B5" s="11"/>
      <c r="C5" s="11"/>
      <c r="D5" s="11"/>
      <c r="E5" s="11"/>
      <c r="F5" s="11"/>
      <c r="G5" s="12"/>
      <c r="H5" s="11"/>
      <c r="I5" s="11"/>
      <c r="J5" s="13"/>
    </row>
    <row r="6" spans="1:10">
      <c r="A6" s="11"/>
      <c r="B6" s="11"/>
      <c r="C6" s="11"/>
      <c r="D6" s="11"/>
      <c r="E6" s="11"/>
      <c r="F6" s="11"/>
      <c r="G6" s="12"/>
      <c r="H6" s="11"/>
      <c r="I6" s="11"/>
      <c r="J6" s="13"/>
    </row>
    <row r="7" spans="1:10">
      <c r="A7" s="11"/>
      <c r="B7" s="11"/>
      <c r="C7" s="11"/>
      <c r="D7" s="11"/>
      <c r="E7" s="11"/>
      <c r="F7" s="11"/>
      <c r="G7" s="12"/>
      <c r="H7" s="11"/>
      <c r="I7" s="11"/>
      <c r="J7" s="13"/>
    </row>
    <row r="8" spans="1:10">
      <c r="A8" s="11"/>
      <c r="B8" s="11"/>
      <c r="C8" s="11"/>
      <c r="D8" s="11"/>
      <c r="E8" s="11"/>
      <c r="F8" s="11"/>
      <c r="G8" s="12"/>
      <c r="H8" s="11"/>
      <c r="I8" s="11"/>
      <c r="J8" s="13"/>
    </row>
    <row r="9" spans="1:10">
      <c r="A9" s="11"/>
      <c r="B9" s="11"/>
      <c r="C9" s="11"/>
      <c r="D9" s="11"/>
      <c r="E9" s="11"/>
      <c r="F9" s="11"/>
      <c r="G9" s="12"/>
      <c r="H9" s="11"/>
      <c r="I9" s="11"/>
      <c r="J9" s="11"/>
    </row>
    <row r="10" spans="1:10">
      <c r="A10" s="11"/>
      <c r="B10" s="11"/>
      <c r="C10" s="11"/>
      <c r="D10" s="11"/>
      <c r="E10" s="11"/>
      <c r="F10" s="11"/>
      <c r="G10" s="12"/>
      <c r="H10" s="11"/>
      <c r="I10" s="11"/>
      <c r="J10" s="11"/>
    </row>
    <row r="11" spans="1:10">
      <c r="A11" s="11"/>
      <c r="B11" s="11"/>
      <c r="C11" s="11"/>
      <c r="D11" s="11"/>
      <c r="E11" s="11"/>
      <c r="F11" s="11"/>
      <c r="G11" s="12"/>
      <c r="H11" s="11"/>
      <c r="I11" s="11"/>
      <c r="J11" s="11"/>
    </row>
    <row r="12" spans="1:10">
      <c r="A12" s="11"/>
      <c r="B12" s="11"/>
      <c r="C12" s="11"/>
      <c r="D12" s="11"/>
      <c r="E12" s="11"/>
      <c r="F12" s="11"/>
      <c r="G12" s="12"/>
      <c r="H12" s="11"/>
      <c r="I12" s="11"/>
      <c r="J12" s="11"/>
    </row>
    <row r="13" spans="1:10">
      <c r="A13" s="11"/>
      <c r="B13" s="11"/>
      <c r="C13" s="11"/>
      <c r="D13" s="11"/>
      <c r="E13" s="11"/>
      <c r="F13" s="11"/>
      <c r="G13" s="12"/>
      <c r="H13" s="11"/>
      <c r="I13" s="11"/>
      <c r="J13" s="11"/>
    </row>
    <row r="14" spans="1:10">
      <c r="A14" s="11"/>
      <c r="B14" s="11"/>
      <c r="C14" s="11"/>
      <c r="D14" s="11"/>
      <c r="E14" s="11"/>
      <c r="F14" s="11"/>
      <c r="G14" s="12"/>
      <c r="H14" s="11"/>
      <c r="I14" s="11"/>
      <c r="J14" s="11"/>
    </row>
    <row r="15" spans="1:10">
      <c r="A15" s="11"/>
      <c r="B15" s="11"/>
      <c r="C15" s="11"/>
      <c r="D15" s="11"/>
      <c r="E15" s="11"/>
      <c r="F15" s="11"/>
      <c r="G15" s="12"/>
      <c r="H15" s="11"/>
      <c r="I15" s="11"/>
      <c r="J15" s="11"/>
    </row>
    <row r="16" spans="1:10">
      <c r="A16" s="11"/>
      <c r="B16" s="11"/>
      <c r="C16" s="11"/>
      <c r="D16" s="11"/>
      <c r="E16" s="11"/>
      <c r="F16" s="11"/>
      <c r="G16" s="12"/>
      <c r="H16" s="11"/>
      <c r="I16" s="11"/>
      <c r="J16" s="11"/>
    </row>
    <row r="17" spans="1:10">
      <c r="A17" s="11"/>
      <c r="B17" s="11"/>
      <c r="C17" s="11"/>
      <c r="D17" s="11"/>
      <c r="E17" s="11"/>
      <c r="F17" s="11"/>
      <c r="G17" s="12"/>
      <c r="H17" s="11"/>
      <c r="I17" s="11"/>
      <c r="J17" s="11"/>
    </row>
    <row r="18" spans="1:10">
      <c r="A18" s="11"/>
      <c r="B18" s="11"/>
      <c r="C18" s="11"/>
      <c r="D18" s="11"/>
      <c r="E18" s="11"/>
      <c r="F18" s="11"/>
      <c r="G18" s="12"/>
      <c r="H18" s="11"/>
      <c r="I18" s="11"/>
      <c r="J18" s="11"/>
    </row>
    <row r="19" spans="1:10">
      <c r="A19" s="11"/>
      <c r="B19" s="11"/>
      <c r="C19" s="11"/>
      <c r="D19" s="11"/>
      <c r="E19" s="11"/>
      <c r="F19" s="11"/>
      <c r="G19" s="12"/>
      <c r="H19" s="11"/>
      <c r="I19" s="11"/>
      <c r="J19" s="11"/>
    </row>
    <row r="20" spans="1:10">
      <c r="A20" s="11"/>
      <c r="B20" s="11"/>
      <c r="C20" s="11"/>
      <c r="D20" s="11"/>
      <c r="E20" s="11"/>
      <c r="F20" s="11"/>
      <c r="G20" s="12"/>
      <c r="H20" s="11"/>
      <c r="I20" s="11"/>
      <c r="J20" s="11"/>
    </row>
    <row r="21" spans="1:10">
      <c r="A21" s="11"/>
      <c r="B21" s="11"/>
      <c r="C21" s="11"/>
      <c r="D21" s="11"/>
      <c r="E21" s="11"/>
      <c r="F21" s="11"/>
      <c r="G21" s="12"/>
      <c r="H21" s="11"/>
      <c r="I21" s="11"/>
      <c r="J21" s="11"/>
    </row>
    <row r="22" spans="1:10">
      <c r="A22" s="11"/>
      <c r="B22" s="11"/>
      <c r="C22" s="11"/>
      <c r="D22" s="11"/>
      <c r="E22" s="11"/>
      <c r="F22" s="11"/>
      <c r="G22" s="12"/>
      <c r="H22" s="11"/>
      <c r="I22" s="11"/>
      <c r="J22" s="11"/>
    </row>
    <row r="23" spans="1:10">
      <c r="A23" s="11"/>
      <c r="B23" s="11"/>
      <c r="C23" s="11"/>
      <c r="D23" s="11"/>
      <c r="E23" s="11"/>
      <c r="F23" s="11"/>
      <c r="G23" s="12"/>
      <c r="H23" s="11"/>
      <c r="I23" s="11"/>
      <c r="J23" s="11"/>
    </row>
    <row r="24" spans="1:10">
      <c r="A24" s="11"/>
      <c r="B24" s="11"/>
      <c r="C24" s="11"/>
      <c r="D24" s="11"/>
      <c r="E24" s="11"/>
      <c r="F24" s="11"/>
      <c r="G24" s="12"/>
      <c r="H24" s="11"/>
      <c r="I24" s="11"/>
      <c r="J24" s="11"/>
    </row>
    <row r="25" spans="1:10">
      <c r="A25" s="11"/>
      <c r="B25" s="11"/>
      <c r="C25" s="11"/>
      <c r="D25" s="11"/>
      <c r="E25" s="11"/>
      <c r="F25" s="11"/>
      <c r="G25" s="12"/>
      <c r="H25" s="11"/>
      <c r="I25" s="11"/>
      <c r="J25" s="11"/>
    </row>
    <row r="26" spans="1:10">
      <c r="A26" s="11"/>
      <c r="B26" s="11"/>
      <c r="C26" s="11"/>
      <c r="D26" s="11"/>
      <c r="E26" s="11"/>
      <c r="F26" s="11"/>
      <c r="G26" s="12"/>
      <c r="H26" s="11"/>
      <c r="I26" s="11"/>
      <c r="J26" s="11"/>
    </row>
    <row r="27" spans="1:10">
      <c r="A27" s="11"/>
      <c r="B27" s="11"/>
      <c r="C27" s="11"/>
      <c r="D27" s="11"/>
      <c r="E27" s="11"/>
      <c r="F27" s="11"/>
      <c r="G27" s="12"/>
      <c r="H27" s="11"/>
      <c r="I27" s="11"/>
      <c r="J27" s="11"/>
    </row>
    <row r="28" spans="1:10">
      <c r="A28" s="11"/>
      <c r="B28" s="11"/>
      <c r="C28" s="11"/>
      <c r="D28" s="11"/>
      <c r="E28" s="11"/>
      <c r="F28" s="11"/>
      <c r="G28" s="12"/>
      <c r="H28" s="11"/>
      <c r="I28" s="11"/>
      <c r="J28" s="11"/>
    </row>
    <row r="29" spans="1:10">
      <c r="A29" s="11"/>
      <c r="B29" s="11"/>
      <c r="C29" s="11"/>
      <c r="D29" s="11"/>
      <c r="E29" s="11"/>
      <c r="F29" s="11"/>
      <c r="G29" s="12"/>
      <c r="H29" s="11"/>
      <c r="I29" s="11"/>
      <c r="J29" s="11"/>
    </row>
    <row r="30" spans="1:10">
      <c r="A30" s="11"/>
      <c r="B30" s="11"/>
      <c r="C30" s="11"/>
      <c r="D30" s="11"/>
      <c r="E30" s="11"/>
      <c r="F30" s="11"/>
      <c r="G30" s="12"/>
      <c r="H30" s="11"/>
      <c r="I30" s="11"/>
      <c r="J30" s="11"/>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章桐菱</cp:lastModifiedBy>
  <dcterms:created xsi:type="dcterms:W3CDTF">2015-06-05T18:19:00Z</dcterms:created>
  <dcterms:modified xsi:type="dcterms:W3CDTF">2025-09-17T01:47:17Z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88C002638AA344BF9ED5B7E0057BE316_13</vt:lpwstr>
  </property>
  <property fmtid="{D5CDD505-2E9C-101B-9397-08002B2CF9AE}" pid="3" name="KSOProductBuildVer">
    <vt:lpwstr>2052-12.1.0.21915</vt:lpwstr>
  </property>
</Properties>
</file>